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Emma Eastwood" algorithmName="SHA-512" hashValue="al8HGX0eXHhF794H6tg5ExJ6F9lAzkZzoX4UI2YFOXWi1AxUlp32sGzVM8hY60VQiPUShQTaMInQqasOw8N7vw==" saltValue="yzcFGUF0VHiESrN/lMIOA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RS\ASIS Electronic Directory\5.0 Training\5.1 Training Documents\5.6 Extensions and ECs\"/>
    </mc:Choice>
  </mc:AlternateContent>
  <bookViews>
    <workbookView xWindow="0" yWindow="0" windowWidth="25200" windowHeight="9390"/>
  </bookViews>
  <sheets>
    <sheet name="20-21-period-dates-crib-sheet" sheetId="1" r:id="rId1"/>
  </sheets>
  <definedNames>
    <definedName name="_xlnm._FilterDatabase" localSheetId="0" hidden="1">'20-21-period-dates-crib-sheet'!$A$1:$E$218</definedName>
    <definedName name="_xlnm.Print_Titles" localSheetId="0">'20-21-period-dates-crib-sheet'!$1:$1</definedName>
  </definedNames>
  <calcPr calcId="162913"/>
</workbook>
</file>

<file path=xl/calcChain.xml><?xml version="1.0" encoding="utf-8"?>
<calcChain xmlns="http://schemas.openxmlformats.org/spreadsheetml/2006/main">
  <c r="D206" i="1" l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179" i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E178" i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3" i="1"/>
  <c r="E149" i="1" l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D150" i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E106" i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D107" i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E61" i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D62" i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D49" i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E22" i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<sst xmlns="http://schemas.openxmlformats.org/spreadsheetml/2006/main" count="432" uniqueCount="13">
  <si>
    <t>Week Number</t>
  </si>
  <si>
    <t>S1</t>
  </si>
  <si>
    <t>S2</t>
  </si>
  <si>
    <t>T3</t>
  </si>
  <si>
    <t>YA</t>
  </si>
  <si>
    <t>YEAR</t>
  </si>
  <si>
    <t>YJ</t>
  </si>
  <si>
    <t>Ac Yr</t>
  </si>
  <si>
    <t>Period</t>
  </si>
  <si>
    <t>Start date (Monday)</t>
  </si>
  <si>
    <t>End date (Sunday)</t>
  </si>
  <si>
    <t>20/21</t>
  </si>
  <si>
    <t>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</si>
</sst>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5" fontId="0" fillId="0" borderId="0" xfId="0" applyNumberFormat="1"/>
    <xf numFmtId="0" fontId="16" fillId="0" borderId="0" xfId="0" applyFont="1" applyAlignment="1">
      <alignment vertical="top" wrapText="1"/>
    </xf>
    <xf numFmtId="14" fontId="1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abSelected="1" workbookViewId="0">
      <selection activeCell="M12" sqref="M12"/>
    </sheetView>
  </sheetViews>
  <sheetFormatPr defaultRowHeight="15" x14ac:dyDescent="0.25"/>
  <cols>
    <col min="2" max="2" width="8.140625" customWidth="1"/>
    <col min="3" max="3" width="13.42578125" customWidth="1"/>
    <col min="4" max="4" width="16.85546875" bestFit="1" customWidth="1"/>
    <col min="5" max="5" width="15.140625" bestFit="1" customWidth="1"/>
  </cols>
  <sheetData>
    <row r="1" spans="1:5" s="4" customFormat="1" ht="37.5" customHeight="1" x14ac:dyDescent="0.25">
      <c r="A1" s="2" t="s">
        <v>7</v>
      </c>
      <c r="B1" s="2" t="s">
        <v>8</v>
      </c>
      <c r="C1" s="2" t="s">
        <v>0</v>
      </c>
      <c r="D1" s="3" t="s">
        <v>9</v>
      </c>
      <c r="E1" s="3" t="s">
        <v>10</v>
      </c>
    </row>
    <row r="2" spans="1:5" x14ac:dyDescent="0.25">
      <c r="A2" s="5" t="s">
        <v>1</v>
      </c>
      <c r="B2" s="5"/>
      <c r="C2" s="5"/>
      <c r="D2" s="5"/>
      <c r="E2" s="5"/>
    </row>
    <row r="3" spans="1:5" x14ac:dyDescent="0.25">
      <c r="A3" t="s">
        <v>11</v>
      </c>
      <c r="B3" t="s">
        <v>1</v>
      </c>
      <c r="C3">
        <v>1</v>
      </c>
      <c r="D3" s="1">
        <v>44102</v>
      </c>
      <c r="E3" s="1">
        <f>D3+6</f>
        <v>44108</v>
      </c>
    </row>
    <row r="4" spans="1:5" x14ac:dyDescent="0.25">
      <c r="A4" t="s">
        <v>11</v>
      </c>
      <c r="B4" t="s">
        <v>1</v>
      </c>
      <c r="C4">
        <v>2</v>
      </c>
      <c r="D4" s="1">
        <f>D3+7</f>
        <v>44109</v>
      </c>
      <c r="E4" s="1">
        <f>E3+7</f>
        <v>44115</v>
      </c>
    </row>
    <row r="5" spans="1:5" x14ac:dyDescent="0.25">
      <c r="A5" t="s">
        <v>11</v>
      </c>
      <c r="B5" t="s">
        <v>1</v>
      </c>
      <c r="C5">
        <v>3</v>
      </c>
      <c r="D5" s="1">
        <f t="shared" ref="D5:D20" si="0">D4+7</f>
        <v>44116</v>
      </c>
      <c r="E5" s="1">
        <f t="shared" ref="E5:E20" si="1">E4+7</f>
        <v>44122</v>
      </c>
    </row>
    <row r="6" spans="1:5" x14ac:dyDescent="0.25">
      <c r="A6" t="s">
        <v>11</v>
      </c>
      <c r="B6" t="s">
        <v>1</v>
      </c>
      <c r="C6">
        <v>4</v>
      </c>
      <c r="D6" s="1">
        <f t="shared" si="0"/>
        <v>44123</v>
      </c>
      <c r="E6" s="1">
        <f t="shared" si="1"/>
        <v>44129</v>
      </c>
    </row>
    <row r="7" spans="1:5" x14ac:dyDescent="0.25">
      <c r="A7" t="s">
        <v>11</v>
      </c>
      <c r="B7" t="s">
        <v>1</v>
      </c>
      <c r="C7">
        <v>5</v>
      </c>
      <c r="D7" s="1">
        <f t="shared" si="0"/>
        <v>44130</v>
      </c>
      <c r="E7" s="1">
        <f t="shared" si="1"/>
        <v>44136</v>
      </c>
    </row>
    <row r="8" spans="1:5" x14ac:dyDescent="0.25">
      <c r="A8" t="s">
        <v>11</v>
      </c>
      <c r="B8" t="s">
        <v>1</v>
      </c>
      <c r="C8">
        <v>6</v>
      </c>
      <c r="D8" s="1">
        <f t="shared" si="0"/>
        <v>44137</v>
      </c>
      <c r="E8" s="1">
        <f t="shared" si="1"/>
        <v>44143</v>
      </c>
    </row>
    <row r="9" spans="1:5" x14ac:dyDescent="0.25">
      <c r="A9" t="s">
        <v>11</v>
      </c>
      <c r="B9" t="s">
        <v>1</v>
      </c>
      <c r="C9">
        <v>7</v>
      </c>
      <c r="D9" s="1">
        <f t="shared" si="0"/>
        <v>44144</v>
      </c>
      <c r="E9" s="1">
        <f t="shared" si="1"/>
        <v>44150</v>
      </c>
    </row>
    <row r="10" spans="1:5" x14ac:dyDescent="0.25">
      <c r="A10" t="s">
        <v>11</v>
      </c>
      <c r="B10" t="s">
        <v>1</v>
      </c>
      <c r="C10">
        <v>8</v>
      </c>
      <c r="D10" s="1">
        <f t="shared" si="0"/>
        <v>44151</v>
      </c>
      <c r="E10" s="1">
        <f t="shared" si="1"/>
        <v>44157</v>
      </c>
    </row>
    <row r="11" spans="1:5" x14ac:dyDescent="0.25">
      <c r="A11" t="s">
        <v>11</v>
      </c>
      <c r="B11" t="s">
        <v>1</v>
      </c>
      <c r="C11">
        <v>9</v>
      </c>
      <c r="D11" s="1">
        <f t="shared" si="0"/>
        <v>44158</v>
      </c>
      <c r="E11" s="1">
        <f t="shared" si="1"/>
        <v>44164</v>
      </c>
    </row>
    <row r="12" spans="1:5" x14ac:dyDescent="0.25">
      <c r="A12" t="s">
        <v>11</v>
      </c>
      <c r="B12" t="s">
        <v>1</v>
      </c>
      <c r="C12">
        <v>10</v>
      </c>
      <c r="D12" s="1">
        <f t="shared" si="0"/>
        <v>44165</v>
      </c>
      <c r="E12" s="1">
        <f t="shared" si="1"/>
        <v>44171</v>
      </c>
    </row>
    <row r="13" spans="1:5" x14ac:dyDescent="0.25">
      <c r="A13" t="s">
        <v>11</v>
      </c>
      <c r="B13" t="s">
        <v>1</v>
      </c>
      <c r="C13">
        <v>11</v>
      </c>
      <c r="D13" s="1">
        <f t="shared" si="0"/>
        <v>44172</v>
      </c>
      <c r="E13" s="1">
        <f t="shared" si="1"/>
        <v>44178</v>
      </c>
    </row>
    <row r="14" spans="1:5" x14ac:dyDescent="0.25">
      <c r="A14" t="s">
        <v>11</v>
      </c>
      <c r="B14" t="s">
        <v>1</v>
      </c>
      <c r="C14">
        <v>12</v>
      </c>
      <c r="D14" s="1">
        <f t="shared" si="0"/>
        <v>44179</v>
      </c>
      <c r="E14" s="1">
        <f t="shared" si="1"/>
        <v>44185</v>
      </c>
    </row>
    <row r="15" spans="1:5" x14ac:dyDescent="0.25">
      <c r="A15" t="s">
        <v>11</v>
      </c>
      <c r="B15" t="s">
        <v>1</v>
      </c>
      <c r="C15">
        <v>13</v>
      </c>
      <c r="D15" s="1">
        <f t="shared" si="0"/>
        <v>44186</v>
      </c>
      <c r="E15" s="1">
        <f t="shared" si="1"/>
        <v>44192</v>
      </c>
    </row>
    <row r="16" spans="1:5" x14ac:dyDescent="0.25">
      <c r="A16" t="s">
        <v>11</v>
      </c>
      <c r="B16" t="s">
        <v>1</v>
      </c>
      <c r="C16">
        <v>14</v>
      </c>
      <c r="D16" s="1">
        <f t="shared" si="0"/>
        <v>44193</v>
      </c>
      <c r="E16" s="1">
        <f t="shared" si="1"/>
        <v>44199</v>
      </c>
    </row>
    <row r="17" spans="1:5" x14ac:dyDescent="0.25">
      <c r="A17" t="s">
        <v>11</v>
      </c>
      <c r="B17" t="s">
        <v>1</v>
      </c>
      <c r="C17">
        <v>15</v>
      </c>
      <c r="D17" s="1">
        <f t="shared" si="0"/>
        <v>44200</v>
      </c>
      <c r="E17" s="1">
        <f t="shared" si="1"/>
        <v>44206</v>
      </c>
    </row>
    <row r="18" spans="1:5" x14ac:dyDescent="0.25">
      <c r="A18" t="s">
        <v>11</v>
      </c>
      <c r="B18" t="s">
        <v>1</v>
      </c>
      <c r="C18">
        <v>16</v>
      </c>
      <c r="D18" s="1">
        <f t="shared" si="0"/>
        <v>44207</v>
      </c>
      <c r="E18" s="1">
        <f t="shared" si="1"/>
        <v>44213</v>
      </c>
    </row>
    <row r="19" spans="1:5" x14ac:dyDescent="0.25">
      <c r="A19" t="s">
        <v>11</v>
      </c>
      <c r="B19" t="s">
        <v>1</v>
      </c>
      <c r="C19">
        <v>17</v>
      </c>
      <c r="D19" s="1">
        <f t="shared" si="0"/>
        <v>44214</v>
      </c>
      <c r="E19" s="1">
        <f t="shared" si="1"/>
        <v>44220</v>
      </c>
    </row>
    <row r="20" spans="1:5" x14ac:dyDescent="0.25">
      <c r="A20" t="s">
        <v>11</v>
      </c>
      <c r="B20" t="s">
        <v>1</v>
      </c>
      <c r="C20">
        <v>18</v>
      </c>
      <c r="D20" s="1">
        <f t="shared" si="0"/>
        <v>44221</v>
      </c>
      <c r="E20" s="1">
        <f t="shared" si="1"/>
        <v>44227</v>
      </c>
    </row>
    <row r="21" spans="1:5" x14ac:dyDescent="0.25">
      <c r="A21" s="5" t="s">
        <v>2</v>
      </c>
      <c r="B21" s="5"/>
      <c r="C21" s="5"/>
      <c r="D21" s="5"/>
      <c r="E21" s="5"/>
    </row>
    <row r="22" spans="1:5" x14ac:dyDescent="0.25">
      <c r="A22" t="s">
        <v>11</v>
      </c>
      <c r="B22" t="s">
        <v>2</v>
      </c>
      <c r="C22">
        <v>1</v>
      </c>
      <c r="D22" s="1">
        <v>44214</v>
      </c>
      <c r="E22" s="1">
        <f>D22+6</f>
        <v>44220</v>
      </c>
    </row>
    <row r="23" spans="1:5" x14ac:dyDescent="0.25">
      <c r="A23" t="s">
        <v>11</v>
      </c>
      <c r="B23" t="s">
        <v>2</v>
      </c>
      <c r="C23">
        <v>2</v>
      </c>
      <c r="D23" s="1">
        <f>D22+7</f>
        <v>44221</v>
      </c>
      <c r="E23" s="1">
        <f>E22+7</f>
        <v>44227</v>
      </c>
    </row>
    <row r="24" spans="1:5" x14ac:dyDescent="0.25">
      <c r="A24" t="s">
        <v>11</v>
      </c>
      <c r="B24" t="s">
        <v>2</v>
      </c>
      <c r="C24">
        <v>3</v>
      </c>
      <c r="D24" s="1">
        <f t="shared" ref="D24:D46" si="2">D23+7</f>
        <v>44228</v>
      </c>
      <c r="E24" s="1">
        <f t="shared" ref="E24:E46" si="3">E23+7</f>
        <v>44234</v>
      </c>
    </row>
    <row r="25" spans="1:5" x14ac:dyDescent="0.25">
      <c r="A25" t="s">
        <v>11</v>
      </c>
      <c r="B25" t="s">
        <v>2</v>
      </c>
      <c r="C25">
        <v>4</v>
      </c>
      <c r="D25" s="1">
        <f t="shared" si="2"/>
        <v>44235</v>
      </c>
      <c r="E25" s="1">
        <f t="shared" si="3"/>
        <v>44241</v>
      </c>
    </row>
    <row r="26" spans="1:5" x14ac:dyDescent="0.25">
      <c r="A26" t="s">
        <v>11</v>
      </c>
      <c r="B26" t="s">
        <v>2</v>
      </c>
      <c r="C26">
        <v>5</v>
      </c>
      <c r="D26" s="1">
        <f t="shared" si="2"/>
        <v>44242</v>
      </c>
      <c r="E26" s="1">
        <f t="shared" si="3"/>
        <v>44248</v>
      </c>
    </row>
    <row r="27" spans="1:5" x14ac:dyDescent="0.25">
      <c r="A27" t="s">
        <v>11</v>
      </c>
      <c r="B27" t="s">
        <v>2</v>
      </c>
      <c r="C27">
        <v>6</v>
      </c>
      <c r="D27" s="1">
        <f t="shared" si="2"/>
        <v>44249</v>
      </c>
      <c r="E27" s="1">
        <f t="shared" si="3"/>
        <v>44255</v>
      </c>
    </row>
    <row r="28" spans="1:5" x14ac:dyDescent="0.25">
      <c r="A28" t="s">
        <v>11</v>
      </c>
      <c r="B28" t="s">
        <v>2</v>
      </c>
      <c r="C28">
        <v>7</v>
      </c>
      <c r="D28" s="1">
        <f t="shared" si="2"/>
        <v>44256</v>
      </c>
      <c r="E28" s="1">
        <f t="shared" si="3"/>
        <v>44262</v>
      </c>
    </row>
    <row r="29" spans="1:5" x14ac:dyDescent="0.25">
      <c r="A29" t="s">
        <v>11</v>
      </c>
      <c r="B29" t="s">
        <v>2</v>
      </c>
      <c r="C29">
        <v>8</v>
      </c>
      <c r="D29" s="1">
        <f t="shared" si="2"/>
        <v>44263</v>
      </c>
      <c r="E29" s="1">
        <f t="shared" si="3"/>
        <v>44269</v>
      </c>
    </row>
    <row r="30" spans="1:5" x14ac:dyDescent="0.25">
      <c r="A30" t="s">
        <v>11</v>
      </c>
      <c r="B30" t="s">
        <v>2</v>
      </c>
      <c r="C30">
        <v>9</v>
      </c>
      <c r="D30" s="1">
        <f t="shared" si="2"/>
        <v>44270</v>
      </c>
      <c r="E30" s="1">
        <f t="shared" si="3"/>
        <v>44276</v>
      </c>
    </row>
    <row r="31" spans="1:5" x14ac:dyDescent="0.25">
      <c r="A31" t="s">
        <v>11</v>
      </c>
      <c r="B31" t="s">
        <v>2</v>
      </c>
      <c r="C31">
        <v>10</v>
      </c>
      <c r="D31" s="1">
        <f t="shared" si="2"/>
        <v>44277</v>
      </c>
      <c r="E31" s="1">
        <f t="shared" si="3"/>
        <v>44283</v>
      </c>
    </row>
    <row r="32" spans="1:5" x14ac:dyDescent="0.25">
      <c r="A32" t="s">
        <v>11</v>
      </c>
      <c r="B32" t="s">
        <v>2</v>
      </c>
      <c r="C32">
        <v>11</v>
      </c>
      <c r="D32" s="1">
        <f t="shared" si="2"/>
        <v>44284</v>
      </c>
      <c r="E32" s="1">
        <f t="shared" si="3"/>
        <v>44290</v>
      </c>
    </row>
    <row r="33" spans="1:5" x14ac:dyDescent="0.25">
      <c r="A33" t="s">
        <v>11</v>
      </c>
      <c r="B33" t="s">
        <v>2</v>
      </c>
      <c r="C33">
        <v>12</v>
      </c>
      <c r="D33" s="1">
        <f t="shared" si="2"/>
        <v>44291</v>
      </c>
      <c r="E33" s="1">
        <f t="shared" si="3"/>
        <v>44297</v>
      </c>
    </row>
    <row r="34" spans="1:5" x14ac:dyDescent="0.25">
      <c r="A34" t="s">
        <v>11</v>
      </c>
      <c r="B34" t="s">
        <v>2</v>
      </c>
      <c r="C34">
        <v>13</v>
      </c>
      <c r="D34" s="1">
        <f t="shared" si="2"/>
        <v>44298</v>
      </c>
      <c r="E34" s="1">
        <f t="shared" si="3"/>
        <v>44304</v>
      </c>
    </row>
    <row r="35" spans="1:5" x14ac:dyDescent="0.25">
      <c r="A35" t="s">
        <v>11</v>
      </c>
      <c r="B35" t="s">
        <v>2</v>
      </c>
      <c r="C35">
        <v>14</v>
      </c>
      <c r="D35" s="1">
        <f t="shared" si="2"/>
        <v>44305</v>
      </c>
      <c r="E35" s="1">
        <f t="shared" si="3"/>
        <v>44311</v>
      </c>
    </row>
    <row r="36" spans="1:5" x14ac:dyDescent="0.25">
      <c r="A36" t="s">
        <v>11</v>
      </c>
      <c r="B36" t="s">
        <v>2</v>
      </c>
      <c r="C36">
        <v>15</v>
      </c>
      <c r="D36" s="1">
        <f t="shared" si="2"/>
        <v>44312</v>
      </c>
      <c r="E36" s="1">
        <f t="shared" si="3"/>
        <v>44318</v>
      </c>
    </row>
    <row r="37" spans="1:5" x14ac:dyDescent="0.25">
      <c r="A37" t="s">
        <v>11</v>
      </c>
      <c r="B37" t="s">
        <v>2</v>
      </c>
      <c r="C37">
        <v>16</v>
      </c>
      <c r="D37" s="1">
        <f t="shared" si="2"/>
        <v>44319</v>
      </c>
      <c r="E37" s="1">
        <f t="shared" si="3"/>
        <v>44325</v>
      </c>
    </row>
    <row r="38" spans="1:5" x14ac:dyDescent="0.25">
      <c r="A38" t="s">
        <v>11</v>
      </c>
      <c r="B38" t="s">
        <v>2</v>
      </c>
      <c r="C38">
        <v>17</v>
      </c>
      <c r="D38" s="1">
        <f t="shared" si="2"/>
        <v>44326</v>
      </c>
      <c r="E38" s="1">
        <f t="shared" si="3"/>
        <v>44332</v>
      </c>
    </row>
    <row r="39" spans="1:5" x14ac:dyDescent="0.25">
      <c r="A39" t="s">
        <v>11</v>
      </c>
      <c r="B39" t="s">
        <v>2</v>
      </c>
      <c r="C39">
        <v>18</v>
      </c>
      <c r="D39" s="1">
        <f t="shared" si="2"/>
        <v>44333</v>
      </c>
      <c r="E39" s="1">
        <f t="shared" si="3"/>
        <v>44339</v>
      </c>
    </row>
    <row r="40" spans="1:5" x14ac:dyDescent="0.25">
      <c r="A40" t="s">
        <v>11</v>
      </c>
      <c r="B40" t="s">
        <v>2</v>
      </c>
      <c r="C40">
        <v>19</v>
      </c>
      <c r="D40" s="1">
        <f t="shared" si="2"/>
        <v>44340</v>
      </c>
      <c r="E40" s="1">
        <f t="shared" si="3"/>
        <v>44346</v>
      </c>
    </row>
    <row r="41" spans="1:5" x14ac:dyDescent="0.25">
      <c r="A41" t="s">
        <v>11</v>
      </c>
      <c r="B41" t="s">
        <v>2</v>
      </c>
      <c r="C41">
        <v>20</v>
      </c>
      <c r="D41" s="1">
        <f t="shared" si="2"/>
        <v>44347</v>
      </c>
      <c r="E41" s="1">
        <f t="shared" si="3"/>
        <v>44353</v>
      </c>
    </row>
    <row r="42" spans="1:5" x14ac:dyDescent="0.25">
      <c r="A42" t="s">
        <v>11</v>
      </c>
      <c r="B42" t="s">
        <v>2</v>
      </c>
      <c r="C42">
        <v>21</v>
      </c>
      <c r="D42" s="1">
        <f t="shared" si="2"/>
        <v>44354</v>
      </c>
      <c r="E42" s="1">
        <f t="shared" si="3"/>
        <v>44360</v>
      </c>
    </row>
    <row r="43" spans="1:5" x14ac:dyDescent="0.25">
      <c r="A43" t="s">
        <v>11</v>
      </c>
      <c r="B43" t="s">
        <v>2</v>
      </c>
      <c r="C43">
        <v>22</v>
      </c>
      <c r="D43" s="1">
        <f t="shared" si="2"/>
        <v>44361</v>
      </c>
      <c r="E43" s="1">
        <f t="shared" si="3"/>
        <v>44367</v>
      </c>
    </row>
    <row r="44" spans="1:5" x14ac:dyDescent="0.25">
      <c r="A44" t="s">
        <v>11</v>
      </c>
      <c r="B44" t="s">
        <v>2</v>
      </c>
      <c r="C44">
        <v>23</v>
      </c>
      <c r="D44" s="1">
        <f t="shared" si="2"/>
        <v>44368</v>
      </c>
      <c r="E44" s="1">
        <f t="shared" si="3"/>
        <v>44374</v>
      </c>
    </row>
    <row r="45" spans="1:5" x14ac:dyDescent="0.25">
      <c r="A45" t="s">
        <v>11</v>
      </c>
      <c r="B45" t="s">
        <v>2</v>
      </c>
      <c r="C45">
        <v>24</v>
      </c>
      <c r="D45" s="1">
        <f>D44+7</f>
        <v>44375</v>
      </c>
      <c r="E45" s="1">
        <f t="shared" si="3"/>
        <v>44381</v>
      </c>
    </row>
    <row r="46" spans="1:5" x14ac:dyDescent="0.25">
      <c r="A46" t="s">
        <v>11</v>
      </c>
      <c r="B46" t="s">
        <v>2</v>
      </c>
      <c r="C46">
        <v>25</v>
      </c>
      <c r="D46" s="1">
        <f t="shared" si="2"/>
        <v>44382</v>
      </c>
      <c r="E46" s="1">
        <f t="shared" si="3"/>
        <v>44388</v>
      </c>
    </row>
    <row r="47" spans="1:5" x14ac:dyDescent="0.25">
      <c r="A47" s="5" t="s">
        <v>3</v>
      </c>
      <c r="B47" s="5"/>
      <c r="C47" s="5"/>
      <c r="D47" s="5"/>
      <c r="E47" s="5"/>
    </row>
    <row r="48" spans="1:5" x14ac:dyDescent="0.25">
      <c r="A48" t="s">
        <v>11</v>
      </c>
      <c r="B48" t="s">
        <v>3</v>
      </c>
      <c r="C48">
        <v>1</v>
      </c>
      <c r="D48" s="1">
        <v>44326</v>
      </c>
      <c r="E48" s="1">
        <f>D48+6</f>
        <v>44332</v>
      </c>
    </row>
    <row r="49" spans="1:5" x14ac:dyDescent="0.25">
      <c r="A49" t="s">
        <v>11</v>
      </c>
      <c r="B49" t="s">
        <v>3</v>
      </c>
      <c r="C49">
        <v>2</v>
      </c>
      <c r="D49" s="1">
        <f>D48+7</f>
        <v>44333</v>
      </c>
      <c r="E49" s="1">
        <f>E48+7</f>
        <v>44339</v>
      </c>
    </row>
    <row r="50" spans="1:5" x14ac:dyDescent="0.25">
      <c r="A50" t="s">
        <v>11</v>
      </c>
      <c r="B50" t="s">
        <v>3</v>
      </c>
      <c r="C50">
        <v>3</v>
      </c>
      <c r="D50" s="1">
        <f t="shared" ref="D50:D59" si="4">D49+7</f>
        <v>44340</v>
      </c>
      <c r="E50" s="1">
        <f t="shared" ref="E50:E59" si="5">E49+7</f>
        <v>44346</v>
      </c>
    </row>
    <row r="51" spans="1:5" x14ac:dyDescent="0.25">
      <c r="A51" t="s">
        <v>11</v>
      </c>
      <c r="B51" t="s">
        <v>3</v>
      </c>
      <c r="C51">
        <v>4</v>
      </c>
      <c r="D51" s="1">
        <f t="shared" si="4"/>
        <v>44347</v>
      </c>
      <c r="E51" s="1">
        <f t="shared" si="5"/>
        <v>44353</v>
      </c>
    </row>
    <row r="52" spans="1:5" x14ac:dyDescent="0.25">
      <c r="A52" t="s">
        <v>11</v>
      </c>
      <c r="B52" t="s">
        <v>3</v>
      </c>
      <c r="C52">
        <v>5</v>
      </c>
      <c r="D52" s="1">
        <f t="shared" si="4"/>
        <v>44354</v>
      </c>
      <c r="E52" s="1">
        <f t="shared" si="5"/>
        <v>44360</v>
      </c>
    </row>
    <row r="53" spans="1:5" x14ac:dyDescent="0.25">
      <c r="A53" t="s">
        <v>11</v>
      </c>
      <c r="B53" t="s">
        <v>3</v>
      </c>
      <c r="C53">
        <v>6</v>
      </c>
      <c r="D53" s="1">
        <f t="shared" si="4"/>
        <v>44361</v>
      </c>
      <c r="E53" s="1">
        <f t="shared" si="5"/>
        <v>44367</v>
      </c>
    </row>
    <row r="54" spans="1:5" x14ac:dyDescent="0.25">
      <c r="A54" t="s">
        <v>11</v>
      </c>
      <c r="B54" t="s">
        <v>3</v>
      </c>
      <c r="C54">
        <v>7</v>
      </c>
      <c r="D54" s="1">
        <f t="shared" si="4"/>
        <v>44368</v>
      </c>
      <c r="E54" s="1">
        <f t="shared" si="5"/>
        <v>44374</v>
      </c>
    </row>
    <row r="55" spans="1:5" x14ac:dyDescent="0.25">
      <c r="A55" t="s">
        <v>11</v>
      </c>
      <c r="B55" t="s">
        <v>3</v>
      </c>
      <c r="C55">
        <v>8</v>
      </c>
      <c r="D55" s="1">
        <f t="shared" si="4"/>
        <v>44375</v>
      </c>
      <c r="E55" s="1">
        <f t="shared" si="5"/>
        <v>44381</v>
      </c>
    </row>
    <row r="56" spans="1:5" x14ac:dyDescent="0.25">
      <c r="A56" t="s">
        <v>11</v>
      </c>
      <c r="B56" t="s">
        <v>3</v>
      </c>
      <c r="C56">
        <v>9</v>
      </c>
      <c r="D56" s="1">
        <f t="shared" si="4"/>
        <v>44382</v>
      </c>
      <c r="E56" s="1">
        <f t="shared" si="5"/>
        <v>44388</v>
      </c>
    </row>
    <row r="57" spans="1:5" x14ac:dyDescent="0.25">
      <c r="A57" t="s">
        <v>11</v>
      </c>
      <c r="B57" t="s">
        <v>3</v>
      </c>
      <c r="C57">
        <v>10</v>
      </c>
      <c r="D57" s="1">
        <f t="shared" si="4"/>
        <v>44389</v>
      </c>
      <c r="E57" s="1">
        <f t="shared" si="5"/>
        <v>44395</v>
      </c>
    </row>
    <row r="58" spans="1:5" x14ac:dyDescent="0.25">
      <c r="A58" t="s">
        <v>11</v>
      </c>
      <c r="B58" t="s">
        <v>3</v>
      </c>
      <c r="C58">
        <v>11</v>
      </c>
      <c r="D58" s="1">
        <f t="shared" si="4"/>
        <v>44396</v>
      </c>
      <c r="E58" s="1">
        <f t="shared" si="5"/>
        <v>44402</v>
      </c>
    </row>
    <row r="59" spans="1:5" x14ac:dyDescent="0.25">
      <c r="A59" t="s">
        <v>11</v>
      </c>
      <c r="B59" t="s">
        <v>3</v>
      </c>
      <c r="C59">
        <v>12</v>
      </c>
      <c r="D59" s="1">
        <f t="shared" si="4"/>
        <v>44403</v>
      </c>
      <c r="E59" s="1">
        <f t="shared" si="5"/>
        <v>44409</v>
      </c>
    </row>
    <row r="60" spans="1:5" x14ac:dyDescent="0.25">
      <c r="A60" s="5" t="s">
        <v>4</v>
      </c>
      <c r="B60" s="5"/>
      <c r="C60" s="5"/>
      <c r="D60" s="5"/>
      <c r="E60" s="5"/>
    </row>
    <row r="61" spans="1:5" x14ac:dyDescent="0.25">
      <c r="A61" t="s">
        <v>11</v>
      </c>
      <c r="B61" t="s">
        <v>4</v>
      </c>
      <c r="C61">
        <v>1</v>
      </c>
      <c r="D61" s="1">
        <v>44102</v>
      </c>
      <c r="E61" s="1">
        <f>D61+6</f>
        <v>44108</v>
      </c>
    </row>
    <row r="62" spans="1:5" x14ac:dyDescent="0.25">
      <c r="A62" t="s">
        <v>11</v>
      </c>
      <c r="B62" t="s">
        <v>4</v>
      </c>
      <c r="C62">
        <v>2</v>
      </c>
      <c r="D62" s="1">
        <f>D61+7</f>
        <v>44109</v>
      </c>
      <c r="E62" s="1">
        <f>E61+7</f>
        <v>44115</v>
      </c>
    </row>
    <row r="63" spans="1:5" x14ac:dyDescent="0.25">
      <c r="A63" t="s">
        <v>11</v>
      </c>
      <c r="B63" t="s">
        <v>4</v>
      </c>
      <c r="C63">
        <v>3</v>
      </c>
      <c r="D63" s="1">
        <f t="shared" ref="D63:D104" si="6">D62+7</f>
        <v>44116</v>
      </c>
      <c r="E63" s="1">
        <f t="shared" ref="E63:E104" si="7">E62+7</f>
        <v>44122</v>
      </c>
    </row>
    <row r="64" spans="1:5" x14ac:dyDescent="0.25">
      <c r="A64" t="s">
        <v>11</v>
      </c>
      <c r="B64" t="s">
        <v>4</v>
      </c>
      <c r="C64">
        <v>4</v>
      </c>
      <c r="D64" s="1">
        <f t="shared" si="6"/>
        <v>44123</v>
      </c>
      <c r="E64" s="1">
        <f t="shared" si="7"/>
        <v>44129</v>
      </c>
    </row>
    <row r="65" spans="1:5" x14ac:dyDescent="0.25">
      <c r="A65" t="s">
        <v>11</v>
      </c>
      <c r="B65" t="s">
        <v>4</v>
      </c>
      <c r="C65">
        <v>5</v>
      </c>
      <c r="D65" s="1">
        <f t="shared" si="6"/>
        <v>44130</v>
      </c>
      <c r="E65" s="1">
        <f t="shared" si="7"/>
        <v>44136</v>
      </c>
    </row>
    <row r="66" spans="1:5" x14ac:dyDescent="0.25">
      <c r="A66" t="s">
        <v>11</v>
      </c>
      <c r="B66" t="s">
        <v>4</v>
      </c>
      <c r="C66">
        <v>6</v>
      </c>
      <c r="D66" s="1">
        <f t="shared" si="6"/>
        <v>44137</v>
      </c>
      <c r="E66" s="1">
        <f t="shared" si="7"/>
        <v>44143</v>
      </c>
    </row>
    <row r="67" spans="1:5" x14ac:dyDescent="0.25">
      <c r="A67" t="s">
        <v>11</v>
      </c>
      <c r="B67" t="s">
        <v>4</v>
      </c>
      <c r="C67">
        <v>7</v>
      </c>
      <c r="D67" s="1">
        <f t="shared" si="6"/>
        <v>44144</v>
      </c>
      <c r="E67" s="1">
        <f t="shared" si="7"/>
        <v>44150</v>
      </c>
    </row>
    <row r="68" spans="1:5" x14ac:dyDescent="0.25">
      <c r="A68" t="s">
        <v>11</v>
      </c>
      <c r="B68" t="s">
        <v>4</v>
      </c>
      <c r="C68">
        <v>8</v>
      </c>
      <c r="D68" s="1">
        <f t="shared" si="6"/>
        <v>44151</v>
      </c>
      <c r="E68" s="1">
        <f t="shared" si="7"/>
        <v>44157</v>
      </c>
    </row>
    <row r="69" spans="1:5" x14ac:dyDescent="0.25">
      <c r="A69" t="s">
        <v>11</v>
      </c>
      <c r="B69" t="s">
        <v>4</v>
      </c>
      <c r="C69">
        <v>9</v>
      </c>
      <c r="D69" s="1">
        <f t="shared" si="6"/>
        <v>44158</v>
      </c>
      <c r="E69" s="1">
        <f t="shared" si="7"/>
        <v>44164</v>
      </c>
    </row>
    <row r="70" spans="1:5" x14ac:dyDescent="0.25">
      <c r="A70" t="s">
        <v>11</v>
      </c>
      <c r="B70" t="s">
        <v>4</v>
      </c>
      <c r="C70">
        <v>10</v>
      </c>
      <c r="D70" s="1">
        <f t="shared" si="6"/>
        <v>44165</v>
      </c>
      <c r="E70" s="1">
        <f t="shared" si="7"/>
        <v>44171</v>
      </c>
    </row>
    <row r="71" spans="1:5" x14ac:dyDescent="0.25">
      <c r="A71" t="s">
        <v>11</v>
      </c>
      <c r="B71" t="s">
        <v>4</v>
      </c>
      <c r="C71">
        <v>11</v>
      </c>
      <c r="D71" s="1">
        <f t="shared" si="6"/>
        <v>44172</v>
      </c>
      <c r="E71" s="1">
        <f t="shared" si="7"/>
        <v>44178</v>
      </c>
    </row>
    <row r="72" spans="1:5" x14ac:dyDescent="0.25">
      <c r="A72" t="s">
        <v>11</v>
      </c>
      <c r="B72" t="s">
        <v>4</v>
      </c>
      <c r="C72">
        <v>12</v>
      </c>
      <c r="D72" s="1">
        <f t="shared" si="6"/>
        <v>44179</v>
      </c>
      <c r="E72" s="1">
        <f t="shared" si="7"/>
        <v>44185</v>
      </c>
    </row>
    <row r="73" spans="1:5" x14ac:dyDescent="0.25">
      <c r="A73" t="s">
        <v>11</v>
      </c>
      <c r="B73" t="s">
        <v>4</v>
      </c>
      <c r="C73">
        <v>13</v>
      </c>
      <c r="D73" s="1">
        <f t="shared" si="6"/>
        <v>44186</v>
      </c>
      <c r="E73" s="1">
        <f t="shared" si="7"/>
        <v>44192</v>
      </c>
    </row>
    <row r="74" spans="1:5" x14ac:dyDescent="0.25">
      <c r="A74" t="s">
        <v>11</v>
      </c>
      <c r="B74" t="s">
        <v>4</v>
      </c>
      <c r="C74">
        <v>14</v>
      </c>
      <c r="D74" s="1">
        <f t="shared" si="6"/>
        <v>44193</v>
      </c>
      <c r="E74" s="1">
        <f t="shared" si="7"/>
        <v>44199</v>
      </c>
    </row>
    <row r="75" spans="1:5" x14ac:dyDescent="0.25">
      <c r="A75" t="s">
        <v>11</v>
      </c>
      <c r="B75" t="s">
        <v>4</v>
      </c>
      <c r="C75">
        <v>15</v>
      </c>
      <c r="D75" s="1">
        <f t="shared" si="6"/>
        <v>44200</v>
      </c>
      <c r="E75" s="1">
        <f t="shared" si="7"/>
        <v>44206</v>
      </c>
    </row>
    <row r="76" spans="1:5" x14ac:dyDescent="0.25">
      <c r="A76" t="s">
        <v>11</v>
      </c>
      <c r="B76" t="s">
        <v>4</v>
      </c>
      <c r="C76">
        <v>16</v>
      </c>
      <c r="D76" s="1">
        <f t="shared" si="6"/>
        <v>44207</v>
      </c>
      <c r="E76" s="1">
        <f t="shared" si="7"/>
        <v>44213</v>
      </c>
    </row>
    <row r="77" spans="1:5" x14ac:dyDescent="0.25">
      <c r="A77" t="s">
        <v>11</v>
      </c>
      <c r="B77" t="s">
        <v>4</v>
      </c>
      <c r="C77">
        <v>17</v>
      </c>
      <c r="D77" s="1">
        <f t="shared" si="6"/>
        <v>44214</v>
      </c>
      <c r="E77" s="1">
        <f t="shared" si="7"/>
        <v>44220</v>
      </c>
    </row>
    <row r="78" spans="1:5" x14ac:dyDescent="0.25">
      <c r="A78" t="s">
        <v>11</v>
      </c>
      <c r="B78" t="s">
        <v>4</v>
      </c>
      <c r="C78">
        <v>18</v>
      </c>
      <c r="D78" s="1">
        <f t="shared" si="6"/>
        <v>44221</v>
      </c>
      <c r="E78" s="1">
        <f t="shared" si="7"/>
        <v>44227</v>
      </c>
    </row>
    <row r="79" spans="1:5" x14ac:dyDescent="0.25">
      <c r="A79" t="s">
        <v>11</v>
      </c>
      <c r="B79" t="s">
        <v>4</v>
      </c>
      <c r="C79">
        <v>19</v>
      </c>
      <c r="D79" s="1">
        <f t="shared" si="6"/>
        <v>44228</v>
      </c>
      <c r="E79" s="1">
        <f t="shared" si="7"/>
        <v>44234</v>
      </c>
    </row>
    <row r="80" spans="1:5" x14ac:dyDescent="0.25">
      <c r="A80" t="s">
        <v>11</v>
      </c>
      <c r="B80" t="s">
        <v>4</v>
      </c>
      <c r="C80">
        <v>20</v>
      </c>
      <c r="D80" s="1">
        <f t="shared" si="6"/>
        <v>44235</v>
      </c>
      <c r="E80" s="1">
        <f t="shared" si="7"/>
        <v>44241</v>
      </c>
    </row>
    <row r="81" spans="1:5" x14ac:dyDescent="0.25">
      <c r="A81" t="s">
        <v>11</v>
      </c>
      <c r="B81" t="s">
        <v>4</v>
      </c>
      <c r="C81">
        <v>21</v>
      </c>
      <c r="D81" s="1">
        <f t="shared" si="6"/>
        <v>44242</v>
      </c>
      <c r="E81" s="1">
        <f t="shared" si="7"/>
        <v>44248</v>
      </c>
    </row>
    <row r="82" spans="1:5" x14ac:dyDescent="0.25">
      <c r="A82" t="s">
        <v>11</v>
      </c>
      <c r="B82" t="s">
        <v>4</v>
      </c>
      <c r="C82">
        <v>22</v>
      </c>
      <c r="D82" s="1">
        <f t="shared" si="6"/>
        <v>44249</v>
      </c>
      <c r="E82" s="1">
        <f t="shared" si="7"/>
        <v>44255</v>
      </c>
    </row>
    <row r="83" spans="1:5" x14ac:dyDescent="0.25">
      <c r="A83" t="s">
        <v>11</v>
      </c>
      <c r="B83" t="s">
        <v>4</v>
      </c>
      <c r="C83">
        <v>23</v>
      </c>
      <c r="D83" s="1">
        <f t="shared" si="6"/>
        <v>44256</v>
      </c>
      <c r="E83" s="1">
        <f t="shared" si="7"/>
        <v>44262</v>
      </c>
    </row>
    <row r="84" spans="1:5" x14ac:dyDescent="0.25">
      <c r="A84" t="s">
        <v>11</v>
      </c>
      <c r="B84" t="s">
        <v>4</v>
      </c>
      <c r="C84">
        <v>24</v>
      </c>
      <c r="D84" s="1">
        <f t="shared" si="6"/>
        <v>44263</v>
      </c>
      <c r="E84" s="1">
        <f t="shared" si="7"/>
        <v>44269</v>
      </c>
    </row>
    <row r="85" spans="1:5" x14ac:dyDescent="0.25">
      <c r="A85" t="s">
        <v>11</v>
      </c>
      <c r="B85" t="s">
        <v>4</v>
      </c>
      <c r="C85">
        <v>25</v>
      </c>
      <c r="D85" s="1">
        <f t="shared" si="6"/>
        <v>44270</v>
      </c>
      <c r="E85" s="1">
        <f t="shared" si="7"/>
        <v>44276</v>
      </c>
    </row>
    <row r="86" spans="1:5" x14ac:dyDescent="0.25">
      <c r="A86" t="s">
        <v>11</v>
      </c>
      <c r="B86" t="s">
        <v>4</v>
      </c>
      <c r="C86">
        <v>26</v>
      </c>
      <c r="D86" s="1">
        <f t="shared" si="6"/>
        <v>44277</v>
      </c>
      <c r="E86" s="1">
        <f t="shared" si="7"/>
        <v>44283</v>
      </c>
    </row>
    <row r="87" spans="1:5" x14ac:dyDescent="0.25">
      <c r="A87" t="s">
        <v>11</v>
      </c>
      <c r="B87" t="s">
        <v>4</v>
      </c>
      <c r="C87">
        <v>27</v>
      </c>
      <c r="D87" s="1">
        <f t="shared" si="6"/>
        <v>44284</v>
      </c>
      <c r="E87" s="1">
        <f t="shared" si="7"/>
        <v>44290</v>
      </c>
    </row>
    <row r="88" spans="1:5" x14ac:dyDescent="0.25">
      <c r="A88" t="s">
        <v>11</v>
      </c>
      <c r="B88" t="s">
        <v>4</v>
      </c>
      <c r="C88">
        <v>28</v>
      </c>
      <c r="D88" s="1">
        <f t="shared" si="6"/>
        <v>44291</v>
      </c>
      <c r="E88" s="1">
        <f t="shared" si="7"/>
        <v>44297</v>
      </c>
    </row>
    <row r="89" spans="1:5" x14ac:dyDescent="0.25">
      <c r="A89" t="s">
        <v>11</v>
      </c>
      <c r="B89" t="s">
        <v>4</v>
      </c>
      <c r="C89">
        <v>29</v>
      </c>
      <c r="D89" s="1">
        <f t="shared" si="6"/>
        <v>44298</v>
      </c>
      <c r="E89" s="1">
        <f t="shared" si="7"/>
        <v>44304</v>
      </c>
    </row>
    <row r="90" spans="1:5" x14ac:dyDescent="0.25">
      <c r="A90" t="s">
        <v>11</v>
      </c>
      <c r="B90" t="s">
        <v>4</v>
      </c>
      <c r="C90">
        <v>30</v>
      </c>
      <c r="D90" s="1">
        <f t="shared" si="6"/>
        <v>44305</v>
      </c>
      <c r="E90" s="1">
        <f t="shared" si="7"/>
        <v>44311</v>
      </c>
    </row>
    <row r="91" spans="1:5" x14ac:dyDescent="0.25">
      <c r="A91" t="s">
        <v>11</v>
      </c>
      <c r="B91" t="s">
        <v>4</v>
      </c>
      <c r="C91">
        <v>31</v>
      </c>
      <c r="D91" s="1">
        <f t="shared" si="6"/>
        <v>44312</v>
      </c>
      <c r="E91" s="1">
        <f t="shared" si="7"/>
        <v>44318</v>
      </c>
    </row>
    <row r="92" spans="1:5" x14ac:dyDescent="0.25">
      <c r="A92" t="s">
        <v>11</v>
      </c>
      <c r="B92" t="s">
        <v>4</v>
      </c>
      <c r="C92">
        <v>32</v>
      </c>
      <c r="D92" s="1">
        <f t="shared" si="6"/>
        <v>44319</v>
      </c>
      <c r="E92" s="1">
        <f t="shared" si="7"/>
        <v>44325</v>
      </c>
    </row>
    <row r="93" spans="1:5" x14ac:dyDescent="0.25">
      <c r="A93" t="s">
        <v>11</v>
      </c>
      <c r="B93" t="s">
        <v>4</v>
      </c>
      <c r="C93">
        <v>33</v>
      </c>
      <c r="D93" s="1">
        <f t="shared" si="6"/>
        <v>44326</v>
      </c>
      <c r="E93" s="1">
        <f t="shared" si="7"/>
        <v>44332</v>
      </c>
    </row>
    <row r="94" spans="1:5" x14ac:dyDescent="0.25">
      <c r="A94" t="s">
        <v>11</v>
      </c>
      <c r="B94" t="s">
        <v>4</v>
      </c>
      <c r="C94">
        <v>34</v>
      </c>
      <c r="D94" s="1">
        <f t="shared" si="6"/>
        <v>44333</v>
      </c>
      <c r="E94" s="1">
        <f t="shared" si="7"/>
        <v>44339</v>
      </c>
    </row>
    <row r="95" spans="1:5" x14ac:dyDescent="0.25">
      <c r="A95" t="s">
        <v>11</v>
      </c>
      <c r="B95" t="s">
        <v>4</v>
      </c>
      <c r="C95">
        <v>35</v>
      </c>
      <c r="D95" s="1">
        <f t="shared" si="6"/>
        <v>44340</v>
      </c>
      <c r="E95" s="1">
        <f t="shared" si="7"/>
        <v>44346</v>
      </c>
    </row>
    <row r="96" spans="1:5" x14ac:dyDescent="0.25">
      <c r="A96" t="s">
        <v>11</v>
      </c>
      <c r="B96" t="s">
        <v>4</v>
      </c>
      <c r="C96">
        <v>36</v>
      </c>
      <c r="D96" s="1">
        <f t="shared" si="6"/>
        <v>44347</v>
      </c>
      <c r="E96" s="1">
        <f t="shared" si="7"/>
        <v>44353</v>
      </c>
    </row>
    <row r="97" spans="1:5" x14ac:dyDescent="0.25">
      <c r="A97" t="s">
        <v>11</v>
      </c>
      <c r="B97" t="s">
        <v>4</v>
      </c>
      <c r="C97">
        <v>37</v>
      </c>
      <c r="D97" s="1">
        <f t="shared" si="6"/>
        <v>44354</v>
      </c>
      <c r="E97" s="1">
        <f t="shared" si="7"/>
        <v>44360</v>
      </c>
    </row>
    <row r="98" spans="1:5" x14ac:dyDescent="0.25">
      <c r="A98" t="s">
        <v>11</v>
      </c>
      <c r="B98" t="s">
        <v>4</v>
      </c>
      <c r="C98">
        <v>38</v>
      </c>
      <c r="D98" s="1">
        <f t="shared" si="6"/>
        <v>44361</v>
      </c>
      <c r="E98" s="1">
        <f t="shared" si="7"/>
        <v>44367</v>
      </c>
    </row>
    <row r="99" spans="1:5" x14ac:dyDescent="0.25">
      <c r="A99" t="s">
        <v>11</v>
      </c>
      <c r="B99" t="s">
        <v>4</v>
      </c>
      <c r="C99">
        <v>39</v>
      </c>
      <c r="D99" s="1">
        <f t="shared" si="6"/>
        <v>44368</v>
      </c>
      <c r="E99" s="1">
        <f t="shared" si="7"/>
        <v>44374</v>
      </c>
    </row>
    <row r="100" spans="1:5" x14ac:dyDescent="0.25">
      <c r="A100" t="s">
        <v>11</v>
      </c>
      <c r="B100" t="s">
        <v>4</v>
      </c>
      <c r="C100">
        <v>40</v>
      </c>
      <c r="D100" s="1">
        <f t="shared" si="6"/>
        <v>44375</v>
      </c>
      <c r="E100" s="1">
        <f t="shared" si="7"/>
        <v>44381</v>
      </c>
    </row>
    <row r="101" spans="1:5" x14ac:dyDescent="0.25">
      <c r="A101" t="s">
        <v>11</v>
      </c>
      <c r="B101" t="s">
        <v>4</v>
      </c>
      <c r="C101">
        <v>41</v>
      </c>
      <c r="D101" s="1">
        <f t="shared" si="6"/>
        <v>44382</v>
      </c>
      <c r="E101" s="1">
        <f t="shared" si="7"/>
        <v>44388</v>
      </c>
    </row>
    <row r="102" spans="1:5" x14ac:dyDescent="0.25">
      <c r="A102" t="s">
        <v>11</v>
      </c>
      <c r="B102" t="s">
        <v>4</v>
      </c>
      <c r="C102">
        <v>42</v>
      </c>
      <c r="D102" s="1">
        <f t="shared" si="6"/>
        <v>44389</v>
      </c>
      <c r="E102" s="1">
        <f t="shared" si="7"/>
        <v>44395</v>
      </c>
    </row>
    <row r="103" spans="1:5" x14ac:dyDescent="0.25">
      <c r="A103" t="s">
        <v>11</v>
      </c>
      <c r="B103" t="s">
        <v>4</v>
      </c>
      <c r="C103">
        <v>43</v>
      </c>
      <c r="D103" s="1">
        <f t="shared" si="6"/>
        <v>44396</v>
      </c>
      <c r="E103" s="1">
        <f t="shared" si="7"/>
        <v>44402</v>
      </c>
    </row>
    <row r="104" spans="1:5" x14ac:dyDescent="0.25">
      <c r="A104" t="s">
        <v>11</v>
      </c>
      <c r="B104" t="s">
        <v>4</v>
      </c>
      <c r="C104">
        <v>44</v>
      </c>
      <c r="D104" s="1">
        <f t="shared" si="6"/>
        <v>44403</v>
      </c>
      <c r="E104" s="1">
        <f t="shared" si="7"/>
        <v>44409</v>
      </c>
    </row>
    <row r="105" spans="1:5" x14ac:dyDescent="0.25">
      <c r="A105" s="5" t="s">
        <v>5</v>
      </c>
      <c r="B105" s="5"/>
      <c r="C105" s="5"/>
      <c r="D105" s="5"/>
      <c r="E105" s="5"/>
    </row>
    <row r="106" spans="1:5" x14ac:dyDescent="0.25">
      <c r="A106" t="s">
        <v>11</v>
      </c>
      <c r="B106" t="s">
        <v>5</v>
      </c>
      <c r="C106">
        <v>1</v>
      </c>
      <c r="D106" s="1">
        <v>43731</v>
      </c>
      <c r="E106" s="1">
        <f>D106+6</f>
        <v>43737</v>
      </c>
    </row>
    <row r="107" spans="1:5" x14ac:dyDescent="0.25">
      <c r="A107" t="s">
        <v>11</v>
      </c>
      <c r="B107" t="s">
        <v>5</v>
      </c>
      <c r="C107">
        <v>2</v>
      </c>
      <c r="D107" s="1">
        <f>D106+7</f>
        <v>43738</v>
      </c>
      <c r="E107" s="1">
        <f>E106+7</f>
        <v>43744</v>
      </c>
    </row>
    <row r="108" spans="1:5" x14ac:dyDescent="0.25">
      <c r="A108" t="s">
        <v>11</v>
      </c>
      <c r="B108" t="s">
        <v>5</v>
      </c>
      <c r="C108">
        <v>3</v>
      </c>
      <c r="D108" s="1">
        <f t="shared" ref="D108:D147" si="8">D107+7</f>
        <v>43745</v>
      </c>
      <c r="E108" s="1">
        <f t="shared" ref="E108:E147" si="9">E107+7</f>
        <v>43751</v>
      </c>
    </row>
    <row r="109" spans="1:5" x14ac:dyDescent="0.25">
      <c r="A109" t="s">
        <v>11</v>
      </c>
      <c r="B109" t="s">
        <v>5</v>
      </c>
      <c r="C109">
        <v>4</v>
      </c>
      <c r="D109" s="1">
        <f t="shared" si="8"/>
        <v>43752</v>
      </c>
      <c r="E109" s="1">
        <f t="shared" si="9"/>
        <v>43758</v>
      </c>
    </row>
    <row r="110" spans="1:5" x14ac:dyDescent="0.25">
      <c r="A110" t="s">
        <v>11</v>
      </c>
      <c r="B110" t="s">
        <v>5</v>
      </c>
      <c r="C110">
        <v>5</v>
      </c>
      <c r="D110" s="1">
        <f t="shared" si="8"/>
        <v>43759</v>
      </c>
      <c r="E110" s="1">
        <f t="shared" si="9"/>
        <v>43765</v>
      </c>
    </row>
    <row r="111" spans="1:5" x14ac:dyDescent="0.25">
      <c r="A111" t="s">
        <v>11</v>
      </c>
      <c r="B111" t="s">
        <v>5</v>
      </c>
      <c r="C111">
        <v>6</v>
      </c>
      <c r="D111" s="1">
        <f t="shared" si="8"/>
        <v>43766</v>
      </c>
      <c r="E111" s="1">
        <f t="shared" si="9"/>
        <v>43772</v>
      </c>
    </row>
    <row r="112" spans="1:5" x14ac:dyDescent="0.25">
      <c r="A112" t="s">
        <v>11</v>
      </c>
      <c r="B112" t="s">
        <v>5</v>
      </c>
      <c r="C112">
        <v>7</v>
      </c>
      <c r="D112" s="1">
        <f t="shared" si="8"/>
        <v>43773</v>
      </c>
      <c r="E112" s="1">
        <f t="shared" si="9"/>
        <v>43779</v>
      </c>
    </row>
    <row r="113" spans="1:5" x14ac:dyDescent="0.25">
      <c r="A113" t="s">
        <v>11</v>
      </c>
      <c r="B113" t="s">
        <v>5</v>
      </c>
      <c r="C113">
        <v>8</v>
      </c>
      <c r="D113" s="1">
        <f t="shared" si="8"/>
        <v>43780</v>
      </c>
      <c r="E113" s="1">
        <f t="shared" si="9"/>
        <v>43786</v>
      </c>
    </row>
    <row r="114" spans="1:5" x14ac:dyDescent="0.25">
      <c r="A114" t="s">
        <v>11</v>
      </c>
      <c r="B114" t="s">
        <v>5</v>
      </c>
      <c r="C114">
        <v>9</v>
      </c>
      <c r="D114" s="1">
        <f t="shared" si="8"/>
        <v>43787</v>
      </c>
      <c r="E114" s="1">
        <f t="shared" si="9"/>
        <v>43793</v>
      </c>
    </row>
    <row r="115" spans="1:5" x14ac:dyDescent="0.25">
      <c r="A115" t="s">
        <v>11</v>
      </c>
      <c r="B115" t="s">
        <v>5</v>
      </c>
      <c r="C115">
        <v>10</v>
      </c>
      <c r="D115" s="1">
        <f t="shared" si="8"/>
        <v>43794</v>
      </c>
      <c r="E115" s="1">
        <f t="shared" si="9"/>
        <v>43800</v>
      </c>
    </row>
    <row r="116" spans="1:5" x14ac:dyDescent="0.25">
      <c r="A116" t="s">
        <v>11</v>
      </c>
      <c r="B116" t="s">
        <v>5</v>
      </c>
      <c r="C116">
        <v>11</v>
      </c>
      <c r="D116" s="1">
        <f t="shared" si="8"/>
        <v>43801</v>
      </c>
      <c r="E116" s="1">
        <f t="shared" si="9"/>
        <v>43807</v>
      </c>
    </row>
    <row r="117" spans="1:5" x14ac:dyDescent="0.25">
      <c r="A117" t="s">
        <v>11</v>
      </c>
      <c r="B117" t="s">
        <v>5</v>
      </c>
      <c r="C117">
        <v>12</v>
      </c>
      <c r="D117" s="1">
        <f t="shared" si="8"/>
        <v>43808</v>
      </c>
      <c r="E117" s="1">
        <f t="shared" si="9"/>
        <v>43814</v>
      </c>
    </row>
    <row r="118" spans="1:5" x14ac:dyDescent="0.25">
      <c r="A118" t="s">
        <v>11</v>
      </c>
      <c r="B118" t="s">
        <v>5</v>
      </c>
      <c r="C118">
        <v>13</v>
      </c>
      <c r="D118" s="1">
        <f t="shared" si="8"/>
        <v>43815</v>
      </c>
      <c r="E118" s="1">
        <f t="shared" si="9"/>
        <v>43821</v>
      </c>
    </row>
    <row r="119" spans="1:5" x14ac:dyDescent="0.25">
      <c r="A119" t="s">
        <v>11</v>
      </c>
      <c r="B119" t="s">
        <v>5</v>
      </c>
      <c r="C119">
        <v>14</v>
      </c>
      <c r="D119" s="1">
        <f t="shared" si="8"/>
        <v>43822</v>
      </c>
      <c r="E119" s="1">
        <f t="shared" si="9"/>
        <v>43828</v>
      </c>
    </row>
    <row r="120" spans="1:5" x14ac:dyDescent="0.25">
      <c r="A120" t="s">
        <v>11</v>
      </c>
      <c r="B120" t="s">
        <v>5</v>
      </c>
      <c r="C120">
        <v>15</v>
      </c>
      <c r="D120" s="1">
        <f t="shared" si="8"/>
        <v>43829</v>
      </c>
      <c r="E120" s="1">
        <f t="shared" si="9"/>
        <v>43835</v>
      </c>
    </row>
    <row r="121" spans="1:5" x14ac:dyDescent="0.25">
      <c r="A121" t="s">
        <v>11</v>
      </c>
      <c r="B121" t="s">
        <v>5</v>
      </c>
      <c r="C121">
        <v>16</v>
      </c>
      <c r="D121" s="1">
        <f t="shared" si="8"/>
        <v>43836</v>
      </c>
      <c r="E121" s="1">
        <f t="shared" si="9"/>
        <v>43842</v>
      </c>
    </row>
    <row r="122" spans="1:5" x14ac:dyDescent="0.25">
      <c r="A122" t="s">
        <v>11</v>
      </c>
      <c r="B122" t="s">
        <v>5</v>
      </c>
      <c r="C122">
        <v>17</v>
      </c>
      <c r="D122" s="1">
        <f t="shared" si="8"/>
        <v>43843</v>
      </c>
      <c r="E122" s="1">
        <f t="shared" si="9"/>
        <v>43849</v>
      </c>
    </row>
    <row r="123" spans="1:5" x14ac:dyDescent="0.25">
      <c r="A123" t="s">
        <v>11</v>
      </c>
      <c r="B123" t="s">
        <v>5</v>
      </c>
      <c r="C123">
        <v>18</v>
      </c>
      <c r="D123" s="1">
        <f t="shared" si="8"/>
        <v>43850</v>
      </c>
      <c r="E123" s="1">
        <f t="shared" si="9"/>
        <v>43856</v>
      </c>
    </row>
    <row r="124" spans="1:5" x14ac:dyDescent="0.25">
      <c r="A124" t="s">
        <v>11</v>
      </c>
      <c r="B124" t="s">
        <v>5</v>
      </c>
      <c r="C124">
        <v>19</v>
      </c>
      <c r="D124" s="1">
        <f t="shared" si="8"/>
        <v>43857</v>
      </c>
      <c r="E124" s="1">
        <f t="shared" si="9"/>
        <v>43863</v>
      </c>
    </row>
    <row r="125" spans="1:5" x14ac:dyDescent="0.25">
      <c r="A125" t="s">
        <v>11</v>
      </c>
      <c r="B125" t="s">
        <v>5</v>
      </c>
      <c r="C125">
        <v>20</v>
      </c>
      <c r="D125" s="1">
        <f t="shared" si="8"/>
        <v>43864</v>
      </c>
      <c r="E125" s="1">
        <f t="shared" si="9"/>
        <v>43870</v>
      </c>
    </row>
    <row r="126" spans="1:5" x14ac:dyDescent="0.25">
      <c r="A126" t="s">
        <v>11</v>
      </c>
      <c r="B126" t="s">
        <v>5</v>
      </c>
      <c r="C126">
        <v>21</v>
      </c>
      <c r="D126" s="1">
        <f t="shared" si="8"/>
        <v>43871</v>
      </c>
      <c r="E126" s="1">
        <f t="shared" si="9"/>
        <v>43877</v>
      </c>
    </row>
    <row r="127" spans="1:5" x14ac:dyDescent="0.25">
      <c r="A127" t="s">
        <v>11</v>
      </c>
      <c r="B127" t="s">
        <v>5</v>
      </c>
      <c r="C127">
        <v>22</v>
      </c>
      <c r="D127" s="1">
        <f t="shared" si="8"/>
        <v>43878</v>
      </c>
      <c r="E127" s="1">
        <f t="shared" si="9"/>
        <v>43884</v>
      </c>
    </row>
    <row r="128" spans="1:5" x14ac:dyDescent="0.25">
      <c r="A128" t="s">
        <v>11</v>
      </c>
      <c r="B128" t="s">
        <v>5</v>
      </c>
      <c r="C128">
        <v>23</v>
      </c>
      <c r="D128" s="1">
        <f t="shared" si="8"/>
        <v>43885</v>
      </c>
      <c r="E128" s="1">
        <f t="shared" si="9"/>
        <v>43891</v>
      </c>
    </row>
    <row r="129" spans="1:5" x14ac:dyDescent="0.25">
      <c r="A129" t="s">
        <v>11</v>
      </c>
      <c r="B129" t="s">
        <v>5</v>
      </c>
      <c r="C129">
        <v>24</v>
      </c>
      <c r="D129" s="1">
        <f t="shared" si="8"/>
        <v>43892</v>
      </c>
      <c r="E129" s="1">
        <f t="shared" si="9"/>
        <v>43898</v>
      </c>
    </row>
    <row r="130" spans="1:5" x14ac:dyDescent="0.25">
      <c r="A130" t="s">
        <v>11</v>
      </c>
      <c r="B130" t="s">
        <v>5</v>
      </c>
      <c r="C130">
        <v>25</v>
      </c>
      <c r="D130" s="1">
        <f t="shared" si="8"/>
        <v>43899</v>
      </c>
      <c r="E130" s="1">
        <f t="shared" si="9"/>
        <v>43905</v>
      </c>
    </row>
    <row r="131" spans="1:5" x14ac:dyDescent="0.25">
      <c r="A131" t="s">
        <v>11</v>
      </c>
      <c r="B131" t="s">
        <v>5</v>
      </c>
      <c r="C131">
        <v>26</v>
      </c>
      <c r="D131" s="1">
        <f t="shared" si="8"/>
        <v>43906</v>
      </c>
      <c r="E131" s="1">
        <f t="shared" si="9"/>
        <v>43912</v>
      </c>
    </row>
    <row r="132" spans="1:5" x14ac:dyDescent="0.25">
      <c r="A132" t="s">
        <v>11</v>
      </c>
      <c r="B132" t="s">
        <v>5</v>
      </c>
      <c r="C132">
        <v>27</v>
      </c>
      <c r="D132" s="1">
        <f t="shared" si="8"/>
        <v>43913</v>
      </c>
      <c r="E132" s="1">
        <f t="shared" si="9"/>
        <v>43919</v>
      </c>
    </row>
    <row r="133" spans="1:5" x14ac:dyDescent="0.25">
      <c r="A133" t="s">
        <v>11</v>
      </c>
      <c r="B133" t="s">
        <v>5</v>
      </c>
      <c r="C133">
        <v>28</v>
      </c>
      <c r="D133" s="1">
        <f t="shared" si="8"/>
        <v>43920</v>
      </c>
      <c r="E133" s="1">
        <f t="shared" si="9"/>
        <v>43926</v>
      </c>
    </row>
    <row r="134" spans="1:5" x14ac:dyDescent="0.25">
      <c r="A134" t="s">
        <v>11</v>
      </c>
      <c r="B134" t="s">
        <v>5</v>
      </c>
      <c r="C134">
        <v>29</v>
      </c>
      <c r="D134" s="1">
        <f t="shared" si="8"/>
        <v>43927</v>
      </c>
      <c r="E134" s="1">
        <f t="shared" si="9"/>
        <v>43933</v>
      </c>
    </row>
    <row r="135" spans="1:5" x14ac:dyDescent="0.25">
      <c r="A135" t="s">
        <v>11</v>
      </c>
      <c r="B135" t="s">
        <v>5</v>
      </c>
      <c r="C135">
        <v>30</v>
      </c>
      <c r="D135" s="1">
        <f t="shared" si="8"/>
        <v>43934</v>
      </c>
      <c r="E135" s="1">
        <f t="shared" si="9"/>
        <v>43940</v>
      </c>
    </row>
    <row r="136" spans="1:5" x14ac:dyDescent="0.25">
      <c r="A136" t="s">
        <v>11</v>
      </c>
      <c r="B136" t="s">
        <v>5</v>
      </c>
      <c r="C136">
        <v>31</v>
      </c>
      <c r="D136" s="1">
        <f t="shared" si="8"/>
        <v>43941</v>
      </c>
      <c r="E136" s="1">
        <f t="shared" si="9"/>
        <v>43947</v>
      </c>
    </row>
    <row r="137" spans="1:5" x14ac:dyDescent="0.25">
      <c r="A137" t="s">
        <v>11</v>
      </c>
      <c r="B137" t="s">
        <v>5</v>
      </c>
      <c r="C137">
        <v>32</v>
      </c>
      <c r="D137" s="1">
        <f t="shared" si="8"/>
        <v>43948</v>
      </c>
      <c r="E137" s="1">
        <f t="shared" si="9"/>
        <v>43954</v>
      </c>
    </row>
    <row r="138" spans="1:5" x14ac:dyDescent="0.25">
      <c r="A138" t="s">
        <v>11</v>
      </c>
      <c r="B138" t="s">
        <v>5</v>
      </c>
      <c r="C138">
        <v>33</v>
      </c>
      <c r="D138" s="1">
        <f t="shared" si="8"/>
        <v>43955</v>
      </c>
      <c r="E138" s="1">
        <f t="shared" si="9"/>
        <v>43961</v>
      </c>
    </row>
    <row r="139" spans="1:5" x14ac:dyDescent="0.25">
      <c r="A139" t="s">
        <v>11</v>
      </c>
      <c r="B139" t="s">
        <v>5</v>
      </c>
      <c r="C139">
        <v>34</v>
      </c>
      <c r="D139" s="1">
        <f t="shared" si="8"/>
        <v>43962</v>
      </c>
      <c r="E139" s="1">
        <f t="shared" si="9"/>
        <v>43968</v>
      </c>
    </row>
    <row r="140" spans="1:5" x14ac:dyDescent="0.25">
      <c r="A140" t="s">
        <v>11</v>
      </c>
      <c r="B140" t="s">
        <v>5</v>
      </c>
      <c r="C140">
        <v>35</v>
      </c>
      <c r="D140" s="1">
        <f t="shared" si="8"/>
        <v>43969</v>
      </c>
      <c r="E140" s="1">
        <f t="shared" si="9"/>
        <v>43975</v>
      </c>
    </row>
    <row r="141" spans="1:5" x14ac:dyDescent="0.25">
      <c r="A141" t="s">
        <v>11</v>
      </c>
      <c r="B141" t="s">
        <v>5</v>
      </c>
      <c r="C141">
        <v>36</v>
      </c>
      <c r="D141" s="1">
        <f t="shared" si="8"/>
        <v>43976</v>
      </c>
      <c r="E141" s="1">
        <f t="shared" si="9"/>
        <v>43982</v>
      </c>
    </row>
    <row r="142" spans="1:5" x14ac:dyDescent="0.25">
      <c r="A142" t="s">
        <v>11</v>
      </c>
      <c r="B142" t="s">
        <v>5</v>
      </c>
      <c r="C142">
        <v>37</v>
      </c>
      <c r="D142" s="1">
        <f t="shared" si="8"/>
        <v>43983</v>
      </c>
      <c r="E142" s="1">
        <f t="shared" si="9"/>
        <v>43989</v>
      </c>
    </row>
    <row r="143" spans="1:5" x14ac:dyDescent="0.25">
      <c r="A143" t="s">
        <v>11</v>
      </c>
      <c r="B143" t="s">
        <v>5</v>
      </c>
      <c r="C143">
        <v>38</v>
      </c>
      <c r="D143" s="1">
        <f t="shared" si="8"/>
        <v>43990</v>
      </c>
      <c r="E143" s="1">
        <f t="shared" si="9"/>
        <v>43996</v>
      </c>
    </row>
    <row r="144" spans="1:5" x14ac:dyDescent="0.25">
      <c r="A144" t="s">
        <v>11</v>
      </c>
      <c r="B144" t="s">
        <v>5</v>
      </c>
      <c r="C144">
        <v>39</v>
      </c>
      <c r="D144" s="1">
        <f t="shared" si="8"/>
        <v>43997</v>
      </c>
      <c r="E144" s="1">
        <f t="shared" si="9"/>
        <v>44003</v>
      </c>
    </row>
    <row r="145" spans="1:5" x14ac:dyDescent="0.25">
      <c r="A145" t="s">
        <v>11</v>
      </c>
      <c r="B145" t="s">
        <v>5</v>
      </c>
      <c r="C145">
        <v>40</v>
      </c>
      <c r="D145" s="1">
        <f t="shared" si="8"/>
        <v>44004</v>
      </c>
      <c r="E145" s="1">
        <f t="shared" si="9"/>
        <v>44010</v>
      </c>
    </row>
    <row r="146" spans="1:5" x14ac:dyDescent="0.25">
      <c r="A146" t="s">
        <v>11</v>
      </c>
      <c r="B146" t="s">
        <v>5</v>
      </c>
      <c r="C146">
        <v>41</v>
      </c>
      <c r="D146" s="1">
        <f t="shared" si="8"/>
        <v>44011</v>
      </c>
      <c r="E146" s="1">
        <f t="shared" si="9"/>
        <v>44017</v>
      </c>
    </row>
    <row r="147" spans="1:5" x14ac:dyDescent="0.25">
      <c r="A147" t="s">
        <v>11</v>
      </c>
      <c r="B147" t="s">
        <v>5</v>
      </c>
      <c r="C147">
        <v>42</v>
      </c>
      <c r="D147" s="1">
        <f t="shared" si="8"/>
        <v>44018</v>
      </c>
      <c r="E147" s="1">
        <f t="shared" si="9"/>
        <v>44024</v>
      </c>
    </row>
    <row r="148" spans="1:5" x14ac:dyDescent="0.25">
      <c r="A148" s="5" t="s">
        <v>6</v>
      </c>
      <c r="B148" s="5"/>
      <c r="C148" s="5"/>
      <c r="D148" s="5"/>
      <c r="E148" s="5"/>
    </row>
    <row r="149" spans="1:5" x14ac:dyDescent="0.25">
      <c r="A149" t="s">
        <v>11</v>
      </c>
      <c r="B149" t="s">
        <v>6</v>
      </c>
      <c r="C149">
        <v>1</v>
      </c>
      <c r="D149" s="1">
        <v>44214</v>
      </c>
      <c r="E149" s="1">
        <f>D149+6</f>
        <v>44220</v>
      </c>
    </row>
    <row r="150" spans="1:5" x14ac:dyDescent="0.25">
      <c r="A150" t="s">
        <v>11</v>
      </c>
      <c r="B150" t="s">
        <v>6</v>
      </c>
      <c r="C150">
        <v>2</v>
      </c>
      <c r="D150" s="1">
        <f>D149+7</f>
        <v>44221</v>
      </c>
      <c r="E150" s="1">
        <f>E149+7</f>
        <v>44227</v>
      </c>
    </row>
    <row r="151" spans="1:5" x14ac:dyDescent="0.25">
      <c r="A151" t="s">
        <v>11</v>
      </c>
      <c r="B151" t="s">
        <v>6</v>
      </c>
      <c r="C151">
        <v>3</v>
      </c>
      <c r="D151" s="1">
        <f t="shared" ref="D151:D176" si="10">D150+7</f>
        <v>44228</v>
      </c>
      <c r="E151" s="1">
        <f t="shared" ref="E151:E176" si="11">E150+7</f>
        <v>44234</v>
      </c>
    </row>
    <row r="152" spans="1:5" x14ac:dyDescent="0.25">
      <c r="A152" t="s">
        <v>11</v>
      </c>
      <c r="B152" t="s">
        <v>6</v>
      </c>
      <c r="C152">
        <v>4</v>
      </c>
      <c r="D152" s="1">
        <f t="shared" si="10"/>
        <v>44235</v>
      </c>
      <c r="E152" s="1">
        <f t="shared" si="11"/>
        <v>44241</v>
      </c>
    </row>
    <row r="153" spans="1:5" x14ac:dyDescent="0.25">
      <c r="A153" t="s">
        <v>11</v>
      </c>
      <c r="B153" t="s">
        <v>6</v>
      </c>
      <c r="C153">
        <v>5</v>
      </c>
      <c r="D153" s="1">
        <f t="shared" si="10"/>
        <v>44242</v>
      </c>
      <c r="E153" s="1">
        <f t="shared" si="11"/>
        <v>44248</v>
      </c>
    </row>
    <row r="154" spans="1:5" x14ac:dyDescent="0.25">
      <c r="A154" t="s">
        <v>11</v>
      </c>
      <c r="B154" t="s">
        <v>6</v>
      </c>
      <c r="C154">
        <v>6</v>
      </c>
      <c r="D154" s="1">
        <f t="shared" si="10"/>
        <v>44249</v>
      </c>
      <c r="E154" s="1">
        <f t="shared" si="11"/>
        <v>44255</v>
      </c>
    </row>
    <row r="155" spans="1:5" x14ac:dyDescent="0.25">
      <c r="A155" t="s">
        <v>11</v>
      </c>
      <c r="B155" t="s">
        <v>6</v>
      </c>
      <c r="C155">
        <v>7</v>
      </c>
      <c r="D155" s="1">
        <f t="shared" si="10"/>
        <v>44256</v>
      </c>
      <c r="E155" s="1">
        <f t="shared" si="11"/>
        <v>44262</v>
      </c>
    </row>
    <row r="156" spans="1:5" x14ac:dyDescent="0.25">
      <c r="A156" t="s">
        <v>11</v>
      </c>
      <c r="B156" t="s">
        <v>6</v>
      </c>
      <c r="C156">
        <v>8</v>
      </c>
      <c r="D156" s="1">
        <f t="shared" si="10"/>
        <v>44263</v>
      </c>
      <c r="E156" s="1">
        <f t="shared" si="11"/>
        <v>44269</v>
      </c>
    </row>
    <row r="157" spans="1:5" x14ac:dyDescent="0.25">
      <c r="A157" t="s">
        <v>11</v>
      </c>
      <c r="B157" t="s">
        <v>6</v>
      </c>
      <c r="C157">
        <v>9</v>
      </c>
      <c r="D157" s="1">
        <f t="shared" si="10"/>
        <v>44270</v>
      </c>
      <c r="E157" s="1">
        <f t="shared" si="11"/>
        <v>44276</v>
      </c>
    </row>
    <row r="158" spans="1:5" x14ac:dyDescent="0.25">
      <c r="A158" t="s">
        <v>11</v>
      </c>
      <c r="B158" t="s">
        <v>6</v>
      </c>
      <c r="C158">
        <v>10</v>
      </c>
      <c r="D158" s="1">
        <f t="shared" si="10"/>
        <v>44277</v>
      </c>
      <c r="E158" s="1">
        <f t="shared" si="11"/>
        <v>44283</v>
      </c>
    </row>
    <row r="159" spans="1:5" x14ac:dyDescent="0.25">
      <c r="A159" t="s">
        <v>11</v>
      </c>
      <c r="B159" t="s">
        <v>6</v>
      </c>
      <c r="C159">
        <v>11</v>
      </c>
      <c r="D159" s="1">
        <f t="shared" si="10"/>
        <v>44284</v>
      </c>
      <c r="E159" s="1">
        <f t="shared" si="11"/>
        <v>44290</v>
      </c>
    </row>
    <row r="160" spans="1:5" x14ac:dyDescent="0.25">
      <c r="A160" t="s">
        <v>11</v>
      </c>
      <c r="B160" t="s">
        <v>6</v>
      </c>
      <c r="C160">
        <v>12</v>
      </c>
      <c r="D160" s="1">
        <f t="shared" si="10"/>
        <v>44291</v>
      </c>
      <c r="E160" s="1">
        <f t="shared" si="11"/>
        <v>44297</v>
      </c>
    </row>
    <row r="161" spans="1:5" x14ac:dyDescent="0.25">
      <c r="A161" t="s">
        <v>11</v>
      </c>
      <c r="B161" t="s">
        <v>6</v>
      </c>
      <c r="C161">
        <v>13</v>
      </c>
      <c r="D161" s="1">
        <f t="shared" si="10"/>
        <v>44298</v>
      </c>
      <c r="E161" s="1">
        <f t="shared" si="11"/>
        <v>44304</v>
      </c>
    </row>
    <row r="162" spans="1:5" x14ac:dyDescent="0.25">
      <c r="A162" t="s">
        <v>11</v>
      </c>
      <c r="B162" t="s">
        <v>6</v>
      </c>
      <c r="C162">
        <v>14</v>
      </c>
      <c r="D162" s="1">
        <f t="shared" si="10"/>
        <v>44305</v>
      </c>
      <c r="E162" s="1">
        <f t="shared" si="11"/>
        <v>44311</v>
      </c>
    </row>
    <row r="163" spans="1:5" x14ac:dyDescent="0.25">
      <c r="A163" t="s">
        <v>11</v>
      </c>
      <c r="B163" t="s">
        <v>6</v>
      </c>
      <c r="C163">
        <v>15</v>
      </c>
      <c r="D163" s="1">
        <f t="shared" si="10"/>
        <v>44312</v>
      </c>
      <c r="E163" s="1">
        <f t="shared" si="11"/>
        <v>44318</v>
      </c>
    </row>
    <row r="164" spans="1:5" x14ac:dyDescent="0.25">
      <c r="A164" t="s">
        <v>11</v>
      </c>
      <c r="B164" t="s">
        <v>6</v>
      </c>
      <c r="C164">
        <v>16</v>
      </c>
      <c r="D164" s="1">
        <f t="shared" si="10"/>
        <v>44319</v>
      </c>
      <c r="E164" s="1">
        <f t="shared" si="11"/>
        <v>44325</v>
      </c>
    </row>
    <row r="165" spans="1:5" x14ac:dyDescent="0.25">
      <c r="A165" t="s">
        <v>11</v>
      </c>
      <c r="B165" t="s">
        <v>6</v>
      </c>
      <c r="C165">
        <v>17</v>
      </c>
      <c r="D165" s="1">
        <f t="shared" si="10"/>
        <v>44326</v>
      </c>
      <c r="E165" s="1">
        <f t="shared" si="11"/>
        <v>44332</v>
      </c>
    </row>
    <row r="166" spans="1:5" x14ac:dyDescent="0.25">
      <c r="A166" t="s">
        <v>11</v>
      </c>
      <c r="B166" t="s">
        <v>6</v>
      </c>
      <c r="C166">
        <v>18</v>
      </c>
      <c r="D166" s="1">
        <f t="shared" si="10"/>
        <v>44333</v>
      </c>
      <c r="E166" s="1">
        <f t="shared" si="11"/>
        <v>44339</v>
      </c>
    </row>
    <row r="167" spans="1:5" x14ac:dyDescent="0.25">
      <c r="A167" t="s">
        <v>11</v>
      </c>
      <c r="B167" t="s">
        <v>6</v>
      </c>
      <c r="C167">
        <v>19</v>
      </c>
      <c r="D167" s="1">
        <f t="shared" si="10"/>
        <v>44340</v>
      </c>
      <c r="E167" s="1">
        <f t="shared" si="11"/>
        <v>44346</v>
      </c>
    </row>
    <row r="168" spans="1:5" x14ac:dyDescent="0.25">
      <c r="A168" t="s">
        <v>11</v>
      </c>
      <c r="B168" t="s">
        <v>6</v>
      </c>
      <c r="C168">
        <v>20</v>
      </c>
      <c r="D168" s="1">
        <f t="shared" si="10"/>
        <v>44347</v>
      </c>
      <c r="E168" s="1">
        <f t="shared" si="11"/>
        <v>44353</v>
      </c>
    </row>
    <row r="169" spans="1:5" x14ac:dyDescent="0.25">
      <c r="A169" t="s">
        <v>11</v>
      </c>
      <c r="B169" t="s">
        <v>6</v>
      </c>
      <c r="C169">
        <v>21</v>
      </c>
      <c r="D169" s="1">
        <f t="shared" si="10"/>
        <v>44354</v>
      </c>
      <c r="E169" s="1">
        <f t="shared" si="11"/>
        <v>44360</v>
      </c>
    </row>
    <row r="170" spans="1:5" x14ac:dyDescent="0.25">
      <c r="A170" t="s">
        <v>11</v>
      </c>
      <c r="B170" t="s">
        <v>6</v>
      </c>
      <c r="C170">
        <v>22</v>
      </c>
      <c r="D170" s="1">
        <f t="shared" si="10"/>
        <v>44361</v>
      </c>
      <c r="E170" s="1">
        <f t="shared" si="11"/>
        <v>44367</v>
      </c>
    </row>
    <row r="171" spans="1:5" x14ac:dyDescent="0.25">
      <c r="A171" t="s">
        <v>11</v>
      </c>
      <c r="B171" t="s">
        <v>6</v>
      </c>
      <c r="C171">
        <v>23</v>
      </c>
      <c r="D171" s="1">
        <f t="shared" si="10"/>
        <v>44368</v>
      </c>
      <c r="E171" s="1">
        <f t="shared" si="11"/>
        <v>44374</v>
      </c>
    </row>
    <row r="172" spans="1:5" x14ac:dyDescent="0.25">
      <c r="A172" t="s">
        <v>11</v>
      </c>
      <c r="B172" t="s">
        <v>6</v>
      </c>
      <c r="C172">
        <v>24</v>
      </c>
      <c r="D172" s="1">
        <f t="shared" si="10"/>
        <v>44375</v>
      </c>
      <c r="E172" s="1">
        <f t="shared" si="11"/>
        <v>44381</v>
      </c>
    </row>
    <row r="173" spans="1:5" x14ac:dyDescent="0.25">
      <c r="A173" t="s">
        <v>11</v>
      </c>
      <c r="B173" t="s">
        <v>6</v>
      </c>
      <c r="C173">
        <v>25</v>
      </c>
      <c r="D173" s="1">
        <f t="shared" si="10"/>
        <v>44382</v>
      </c>
      <c r="E173" s="1">
        <f t="shared" si="11"/>
        <v>44388</v>
      </c>
    </row>
    <row r="174" spans="1:5" x14ac:dyDescent="0.25">
      <c r="A174" t="s">
        <v>11</v>
      </c>
      <c r="B174" t="s">
        <v>6</v>
      </c>
      <c r="C174">
        <v>26</v>
      </c>
      <c r="D174" s="1">
        <f t="shared" si="10"/>
        <v>44389</v>
      </c>
      <c r="E174" s="1">
        <f t="shared" si="11"/>
        <v>44395</v>
      </c>
    </row>
    <row r="175" spans="1:5" x14ac:dyDescent="0.25">
      <c r="A175" t="s">
        <v>11</v>
      </c>
      <c r="B175" t="s">
        <v>6</v>
      </c>
      <c r="C175">
        <v>27</v>
      </c>
      <c r="D175" s="1">
        <f t="shared" si="10"/>
        <v>44396</v>
      </c>
      <c r="E175" s="1">
        <f t="shared" si="11"/>
        <v>44402</v>
      </c>
    </row>
    <row r="176" spans="1:5" x14ac:dyDescent="0.25">
      <c r="A176" t="s">
        <v>11</v>
      </c>
      <c r="B176" t="s">
        <v>6</v>
      </c>
      <c r="C176">
        <v>28</v>
      </c>
      <c r="D176" s="1">
        <f t="shared" si="10"/>
        <v>44403</v>
      </c>
      <c r="E176" s="1">
        <f t="shared" si="11"/>
        <v>44409</v>
      </c>
    </row>
    <row r="177" spans="1:5" x14ac:dyDescent="0.25">
      <c r="A177" s="5" t="s">
        <v>12</v>
      </c>
      <c r="B177" s="5"/>
      <c r="C177" s="5"/>
      <c r="D177" s="5"/>
      <c r="E177" s="5"/>
    </row>
    <row r="178" spans="1:5" x14ac:dyDescent="0.25">
      <c r="A178" t="s">
        <v>11</v>
      </c>
      <c r="B178" t="s">
        <v>12</v>
      </c>
      <c r="C178">
        <v>1</v>
      </c>
      <c r="D178" s="1">
        <v>44102</v>
      </c>
      <c r="E178" s="1">
        <f>D178+6</f>
        <v>44108</v>
      </c>
    </row>
    <row r="179" spans="1:5" x14ac:dyDescent="0.25">
      <c r="A179" t="s">
        <v>11</v>
      </c>
      <c r="B179" t="s">
        <v>12</v>
      </c>
      <c r="C179">
        <v>2</v>
      </c>
      <c r="D179" s="1">
        <f>D178+7</f>
        <v>44109</v>
      </c>
      <c r="E179" s="1">
        <f>E178+7</f>
        <v>44115</v>
      </c>
    </row>
    <row r="180" spans="1:5" x14ac:dyDescent="0.25">
      <c r="A180" t="s">
        <v>11</v>
      </c>
      <c r="B180" t="s">
        <v>12</v>
      </c>
      <c r="C180">
        <v>3</v>
      </c>
      <c r="D180" s="1">
        <f t="shared" ref="D180:E195" si="12">D179+7</f>
        <v>44116</v>
      </c>
      <c r="E180" s="1">
        <f t="shared" si="12"/>
        <v>44122</v>
      </c>
    </row>
    <row r="181" spans="1:5" x14ac:dyDescent="0.25">
      <c r="A181" t="s">
        <v>11</v>
      </c>
      <c r="B181" t="s">
        <v>12</v>
      </c>
      <c r="C181">
        <v>4</v>
      </c>
      <c r="D181" s="1">
        <f t="shared" si="12"/>
        <v>44123</v>
      </c>
      <c r="E181" s="1">
        <f t="shared" si="12"/>
        <v>44129</v>
      </c>
    </row>
    <row r="182" spans="1:5" x14ac:dyDescent="0.25">
      <c r="A182" t="s">
        <v>11</v>
      </c>
      <c r="B182" t="s">
        <v>12</v>
      </c>
      <c r="C182">
        <v>5</v>
      </c>
      <c r="D182" s="1">
        <f t="shared" si="12"/>
        <v>44130</v>
      </c>
      <c r="E182" s="1">
        <f t="shared" si="12"/>
        <v>44136</v>
      </c>
    </row>
    <row r="183" spans="1:5" x14ac:dyDescent="0.25">
      <c r="A183" t="s">
        <v>11</v>
      </c>
      <c r="B183" t="s">
        <v>12</v>
      </c>
      <c r="C183">
        <v>6</v>
      </c>
      <c r="D183" s="1">
        <f t="shared" si="12"/>
        <v>44137</v>
      </c>
      <c r="E183" s="1">
        <f t="shared" si="12"/>
        <v>44143</v>
      </c>
    </row>
    <row r="184" spans="1:5" x14ac:dyDescent="0.25">
      <c r="A184" t="s">
        <v>11</v>
      </c>
      <c r="B184" t="s">
        <v>12</v>
      </c>
      <c r="C184">
        <v>7</v>
      </c>
      <c r="D184" s="1">
        <f t="shared" si="12"/>
        <v>44144</v>
      </c>
      <c r="E184" s="1">
        <f t="shared" si="12"/>
        <v>44150</v>
      </c>
    </row>
    <row r="185" spans="1:5" x14ac:dyDescent="0.25">
      <c r="A185" t="s">
        <v>11</v>
      </c>
      <c r="B185" t="s">
        <v>12</v>
      </c>
      <c r="C185">
        <v>8</v>
      </c>
      <c r="D185" s="1">
        <f t="shared" si="12"/>
        <v>44151</v>
      </c>
      <c r="E185" s="1">
        <f t="shared" si="12"/>
        <v>44157</v>
      </c>
    </row>
    <row r="186" spans="1:5" x14ac:dyDescent="0.25">
      <c r="A186" t="s">
        <v>11</v>
      </c>
      <c r="B186" t="s">
        <v>12</v>
      </c>
      <c r="C186">
        <v>9</v>
      </c>
      <c r="D186" s="1">
        <f t="shared" si="12"/>
        <v>44158</v>
      </c>
      <c r="E186" s="1">
        <f t="shared" si="12"/>
        <v>44164</v>
      </c>
    </row>
    <row r="187" spans="1:5" x14ac:dyDescent="0.25">
      <c r="A187" t="s">
        <v>11</v>
      </c>
      <c r="B187" t="s">
        <v>12</v>
      </c>
      <c r="C187">
        <v>10</v>
      </c>
      <c r="D187" s="1">
        <f t="shared" si="12"/>
        <v>44165</v>
      </c>
      <c r="E187" s="1">
        <f t="shared" si="12"/>
        <v>44171</v>
      </c>
    </row>
    <row r="188" spans="1:5" x14ac:dyDescent="0.25">
      <c r="A188" t="s">
        <v>11</v>
      </c>
      <c r="B188" t="s">
        <v>12</v>
      </c>
      <c r="C188">
        <v>11</v>
      </c>
      <c r="D188" s="1">
        <f t="shared" si="12"/>
        <v>44172</v>
      </c>
      <c r="E188" s="1">
        <f t="shared" si="12"/>
        <v>44178</v>
      </c>
    </row>
    <row r="189" spans="1:5" x14ac:dyDescent="0.25">
      <c r="A189" t="s">
        <v>11</v>
      </c>
      <c r="B189" t="s">
        <v>12</v>
      </c>
      <c r="C189">
        <v>12</v>
      </c>
      <c r="D189" s="1">
        <f t="shared" si="12"/>
        <v>44179</v>
      </c>
      <c r="E189" s="1">
        <f t="shared" si="12"/>
        <v>44185</v>
      </c>
    </row>
    <row r="190" spans="1:5" x14ac:dyDescent="0.25">
      <c r="A190" t="s">
        <v>11</v>
      </c>
      <c r="B190" t="s">
        <v>12</v>
      </c>
      <c r="C190">
        <v>13</v>
      </c>
      <c r="D190" s="1">
        <f t="shared" si="12"/>
        <v>44186</v>
      </c>
      <c r="E190" s="1">
        <f t="shared" si="12"/>
        <v>44192</v>
      </c>
    </row>
    <row r="191" spans="1:5" x14ac:dyDescent="0.25">
      <c r="A191" t="s">
        <v>11</v>
      </c>
      <c r="B191" t="s">
        <v>12</v>
      </c>
      <c r="C191">
        <v>14</v>
      </c>
      <c r="D191" s="1">
        <f t="shared" si="12"/>
        <v>44193</v>
      </c>
      <c r="E191" s="1">
        <f t="shared" si="12"/>
        <v>44199</v>
      </c>
    </row>
    <row r="192" spans="1:5" x14ac:dyDescent="0.25">
      <c r="A192" t="s">
        <v>11</v>
      </c>
      <c r="B192" t="s">
        <v>12</v>
      </c>
      <c r="C192">
        <v>15</v>
      </c>
      <c r="D192" s="1">
        <f t="shared" si="12"/>
        <v>44200</v>
      </c>
      <c r="E192" s="1">
        <f t="shared" si="12"/>
        <v>44206</v>
      </c>
    </row>
    <row r="193" spans="1:5" x14ac:dyDescent="0.25">
      <c r="A193" t="s">
        <v>11</v>
      </c>
      <c r="B193" t="s">
        <v>12</v>
      </c>
      <c r="C193">
        <v>16</v>
      </c>
      <c r="D193" s="1">
        <f t="shared" si="12"/>
        <v>44207</v>
      </c>
      <c r="E193" s="1">
        <f t="shared" si="12"/>
        <v>44213</v>
      </c>
    </row>
    <row r="194" spans="1:5" x14ac:dyDescent="0.25">
      <c r="A194" t="s">
        <v>11</v>
      </c>
      <c r="B194" t="s">
        <v>12</v>
      </c>
      <c r="C194">
        <v>17</v>
      </c>
      <c r="D194" s="1">
        <f t="shared" si="12"/>
        <v>44214</v>
      </c>
      <c r="E194" s="1">
        <f t="shared" si="12"/>
        <v>44220</v>
      </c>
    </row>
    <row r="195" spans="1:5" x14ac:dyDescent="0.25">
      <c r="A195" t="s">
        <v>11</v>
      </c>
      <c r="B195" t="s">
        <v>12</v>
      </c>
      <c r="C195">
        <v>18</v>
      </c>
      <c r="D195" s="1">
        <f t="shared" si="12"/>
        <v>44221</v>
      </c>
      <c r="E195" s="1">
        <f t="shared" si="12"/>
        <v>44227</v>
      </c>
    </row>
    <row r="196" spans="1:5" x14ac:dyDescent="0.25">
      <c r="A196" t="s">
        <v>11</v>
      </c>
      <c r="B196" t="s">
        <v>12</v>
      </c>
      <c r="C196">
        <v>19</v>
      </c>
      <c r="D196" s="1">
        <f t="shared" ref="D196:E205" si="13">D195+7</f>
        <v>44228</v>
      </c>
      <c r="E196" s="1">
        <f t="shared" si="13"/>
        <v>44234</v>
      </c>
    </row>
    <row r="197" spans="1:5" x14ac:dyDescent="0.25">
      <c r="A197" t="s">
        <v>11</v>
      </c>
      <c r="B197" t="s">
        <v>12</v>
      </c>
      <c r="C197">
        <v>20</v>
      </c>
      <c r="D197" s="1">
        <f t="shared" si="13"/>
        <v>44235</v>
      </c>
      <c r="E197" s="1">
        <f t="shared" si="13"/>
        <v>44241</v>
      </c>
    </row>
    <row r="198" spans="1:5" x14ac:dyDescent="0.25">
      <c r="A198" t="s">
        <v>11</v>
      </c>
      <c r="B198" t="s">
        <v>12</v>
      </c>
      <c r="C198">
        <v>21</v>
      </c>
      <c r="D198" s="1">
        <f t="shared" si="13"/>
        <v>44242</v>
      </c>
      <c r="E198" s="1">
        <f t="shared" si="13"/>
        <v>44248</v>
      </c>
    </row>
    <row r="199" spans="1:5" x14ac:dyDescent="0.25">
      <c r="A199" t="s">
        <v>11</v>
      </c>
      <c r="B199" t="s">
        <v>12</v>
      </c>
      <c r="C199">
        <v>22</v>
      </c>
      <c r="D199" s="1">
        <f t="shared" si="13"/>
        <v>44249</v>
      </c>
      <c r="E199" s="1">
        <f t="shared" si="13"/>
        <v>44255</v>
      </c>
    </row>
    <row r="200" spans="1:5" x14ac:dyDescent="0.25">
      <c r="A200" t="s">
        <v>11</v>
      </c>
      <c r="B200" t="s">
        <v>12</v>
      </c>
      <c r="C200">
        <v>23</v>
      </c>
      <c r="D200" s="1">
        <f t="shared" si="13"/>
        <v>44256</v>
      </c>
      <c r="E200" s="1">
        <f t="shared" si="13"/>
        <v>44262</v>
      </c>
    </row>
    <row r="201" spans="1:5" x14ac:dyDescent="0.25">
      <c r="A201" t="s">
        <v>11</v>
      </c>
      <c r="B201" t="s">
        <v>12</v>
      </c>
      <c r="C201">
        <v>24</v>
      </c>
      <c r="D201" s="1">
        <f t="shared" si="13"/>
        <v>44263</v>
      </c>
      <c r="E201" s="1">
        <f t="shared" si="13"/>
        <v>44269</v>
      </c>
    </row>
    <row r="202" spans="1:5" x14ac:dyDescent="0.25">
      <c r="A202" t="s">
        <v>11</v>
      </c>
      <c r="B202" t="s">
        <v>12</v>
      </c>
      <c r="C202">
        <v>25</v>
      </c>
      <c r="D202" s="1">
        <f t="shared" si="13"/>
        <v>44270</v>
      </c>
      <c r="E202" s="1">
        <f t="shared" si="13"/>
        <v>44276</v>
      </c>
    </row>
    <row r="203" spans="1:5" x14ac:dyDescent="0.25">
      <c r="A203" t="s">
        <v>11</v>
      </c>
      <c r="B203" t="s">
        <v>12</v>
      </c>
      <c r="C203">
        <v>26</v>
      </c>
      <c r="D203" s="1">
        <f t="shared" si="13"/>
        <v>44277</v>
      </c>
      <c r="E203" s="1">
        <f t="shared" si="13"/>
        <v>44283</v>
      </c>
    </row>
    <row r="204" spans="1:5" x14ac:dyDescent="0.25">
      <c r="A204" t="s">
        <v>11</v>
      </c>
      <c r="B204" t="s">
        <v>12</v>
      </c>
      <c r="C204">
        <v>27</v>
      </c>
      <c r="D204" s="1">
        <f t="shared" si="13"/>
        <v>44284</v>
      </c>
      <c r="E204" s="1">
        <f t="shared" si="13"/>
        <v>44290</v>
      </c>
    </row>
    <row r="205" spans="1:5" x14ac:dyDescent="0.25">
      <c r="A205" t="s">
        <v>11</v>
      </c>
      <c r="B205" t="s">
        <v>12</v>
      </c>
      <c r="C205">
        <v>28</v>
      </c>
      <c r="D205" s="1">
        <f t="shared" si="13"/>
        <v>44291</v>
      </c>
      <c r="E205" s="1">
        <f t="shared" si="13"/>
        <v>44297</v>
      </c>
    </row>
    <row r="206" spans="1:5" x14ac:dyDescent="0.25">
      <c r="A206" t="s">
        <v>11</v>
      </c>
      <c r="B206" t="s">
        <v>12</v>
      </c>
      <c r="C206">
        <v>29</v>
      </c>
      <c r="D206" s="1">
        <f t="shared" ref="D206:E206" si="14">D205+7</f>
        <v>44298</v>
      </c>
      <c r="E206" s="1">
        <f t="shared" si="14"/>
        <v>44304</v>
      </c>
    </row>
    <row r="207" spans="1:5" x14ac:dyDescent="0.25">
      <c r="A207" t="s">
        <v>11</v>
      </c>
      <c r="B207" t="s">
        <v>12</v>
      </c>
      <c r="C207">
        <v>30</v>
      </c>
      <c r="D207" s="1">
        <f t="shared" ref="D207:E207" si="15">D206+7</f>
        <v>44305</v>
      </c>
      <c r="E207" s="1">
        <f t="shared" si="15"/>
        <v>44311</v>
      </c>
    </row>
    <row r="208" spans="1:5" x14ac:dyDescent="0.25">
      <c r="A208" t="s">
        <v>11</v>
      </c>
      <c r="B208" t="s">
        <v>12</v>
      </c>
      <c r="C208">
        <v>31</v>
      </c>
      <c r="D208" s="1">
        <f t="shared" ref="D208:E208" si="16">D207+7</f>
        <v>44312</v>
      </c>
      <c r="E208" s="1">
        <f t="shared" si="16"/>
        <v>44318</v>
      </c>
    </row>
    <row r="209" spans="1:5" x14ac:dyDescent="0.25">
      <c r="A209" t="s">
        <v>11</v>
      </c>
      <c r="B209" t="s">
        <v>12</v>
      </c>
      <c r="C209">
        <v>32</v>
      </c>
      <c r="D209" s="1">
        <f t="shared" ref="D209:E209" si="17">D208+7</f>
        <v>44319</v>
      </c>
      <c r="E209" s="1">
        <f t="shared" si="17"/>
        <v>44325</v>
      </c>
    </row>
    <row r="210" spans="1:5" x14ac:dyDescent="0.25">
      <c r="A210" t="s">
        <v>11</v>
      </c>
      <c r="B210" t="s">
        <v>12</v>
      </c>
      <c r="C210">
        <v>33</v>
      </c>
      <c r="D210" s="1">
        <f t="shared" ref="D210:E210" si="18">D209+7</f>
        <v>44326</v>
      </c>
      <c r="E210" s="1">
        <f t="shared" si="18"/>
        <v>44332</v>
      </c>
    </row>
    <row r="211" spans="1:5" x14ac:dyDescent="0.25">
      <c r="A211" t="s">
        <v>11</v>
      </c>
      <c r="B211" t="s">
        <v>12</v>
      </c>
      <c r="C211">
        <v>34</v>
      </c>
      <c r="D211" s="1">
        <f t="shared" ref="D211:E211" si="19">D210+7</f>
        <v>44333</v>
      </c>
      <c r="E211" s="1">
        <f t="shared" si="19"/>
        <v>44339</v>
      </c>
    </row>
    <row r="212" spans="1:5" x14ac:dyDescent="0.25">
      <c r="A212" t="s">
        <v>11</v>
      </c>
      <c r="B212" t="s">
        <v>12</v>
      </c>
      <c r="C212">
        <v>35</v>
      </c>
      <c r="D212" s="1">
        <f t="shared" ref="D212:E212" si="20">D211+7</f>
        <v>44340</v>
      </c>
      <c r="E212" s="1">
        <f t="shared" si="20"/>
        <v>44346</v>
      </c>
    </row>
    <row r="213" spans="1:5" x14ac:dyDescent="0.25">
      <c r="A213" t="s">
        <v>11</v>
      </c>
      <c r="B213" t="s">
        <v>12</v>
      </c>
      <c r="C213">
        <v>36</v>
      </c>
      <c r="D213" s="1">
        <f t="shared" ref="D213:E213" si="21">D212+7</f>
        <v>44347</v>
      </c>
      <c r="E213" s="1">
        <f t="shared" si="21"/>
        <v>44353</v>
      </c>
    </row>
    <row r="214" spans="1:5" x14ac:dyDescent="0.25">
      <c r="A214" t="s">
        <v>11</v>
      </c>
      <c r="B214" t="s">
        <v>12</v>
      </c>
      <c r="C214">
        <v>37</v>
      </c>
      <c r="D214" s="1">
        <f t="shared" ref="D214:E214" si="22">D213+7</f>
        <v>44354</v>
      </c>
      <c r="E214" s="1">
        <f t="shared" si="22"/>
        <v>44360</v>
      </c>
    </row>
    <row r="215" spans="1:5" x14ac:dyDescent="0.25">
      <c r="A215" t="s">
        <v>11</v>
      </c>
      <c r="B215" t="s">
        <v>12</v>
      </c>
      <c r="C215">
        <v>38</v>
      </c>
      <c r="D215" s="1">
        <f t="shared" ref="D215:E215" si="23">D214+7</f>
        <v>44361</v>
      </c>
      <c r="E215" s="1">
        <f t="shared" si="23"/>
        <v>44367</v>
      </c>
    </row>
    <row r="216" spans="1:5" x14ac:dyDescent="0.25">
      <c r="A216" t="s">
        <v>11</v>
      </c>
      <c r="B216" t="s">
        <v>12</v>
      </c>
      <c r="C216">
        <v>39</v>
      </c>
      <c r="D216" s="1">
        <f t="shared" ref="D216:E216" si="24">D215+7</f>
        <v>44368</v>
      </c>
      <c r="E216" s="1">
        <f t="shared" si="24"/>
        <v>44374</v>
      </c>
    </row>
    <row r="217" spans="1:5" x14ac:dyDescent="0.25">
      <c r="A217" t="s">
        <v>11</v>
      </c>
      <c r="B217" t="s">
        <v>12</v>
      </c>
      <c r="C217">
        <v>40</v>
      </c>
      <c r="D217" s="1">
        <f t="shared" ref="D217:E217" si="25">D216+7</f>
        <v>44375</v>
      </c>
      <c r="E217" s="1">
        <f t="shared" si="25"/>
        <v>44381</v>
      </c>
    </row>
    <row r="218" spans="1:5" x14ac:dyDescent="0.25">
      <c r="A218" t="s">
        <v>11</v>
      </c>
      <c r="B218" t="s">
        <v>12</v>
      </c>
      <c r="C218">
        <v>41</v>
      </c>
      <c r="D218" s="1">
        <f t="shared" ref="D218:E218" si="26">D217+7</f>
        <v>44382</v>
      </c>
      <c r="E218" s="1">
        <f t="shared" si="26"/>
        <v>44388</v>
      </c>
    </row>
  </sheetData>
  <autoFilter ref="A1:E218"/>
  <mergeCells count="7">
    <mergeCell ref="A177:E177"/>
    <mergeCell ref="A2:E2"/>
    <mergeCell ref="A21:E21"/>
    <mergeCell ref="A148:E148"/>
    <mergeCell ref="A105:E105"/>
    <mergeCell ref="A60:E60"/>
    <mergeCell ref="A47:E4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20-21-period-dates-crib-sheet</vt:lpstr>
      <vt:lpstr>'20-21-period-dates-crib-sheet'!Print_Titles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Denize Chessa</dc:creator>
  <cp:lastModifiedBy>Emma Eastwood</cp:lastModifiedBy>
  <cp:lastPrinted>2019-01-29T12:07:44Z</cp:lastPrinted>
  <dcterms:created xsi:type="dcterms:W3CDTF">2018-07-27T14:48:06Z</dcterms:created>
  <dcterms:modified xsi:type="dcterms:W3CDTF">2020-02-06T10:27:45Z</dcterms:modified>
</cp:coreProperties>
</file>